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lm3\Desktop\KFA Consultant\RFP\"/>
    </mc:Choice>
  </mc:AlternateContent>
  <bookViews>
    <workbookView xWindow="0" yWindow="0" windowWidth="17256" windowHeight="6228"/>
  </bookViews>
  <sheets>
    <sheet name="Feature Matrix" sheetId="1" r:id="rId1"/>
  </sheets>
  <definedNames>
    <definedName name="_xlnm._FilterDatabase" localSheetId="0" hidden="1">'Feature Matrix'!$A$9:$A$530</definedName>
    <definedName name="_xlnm.Print_Area" localSheetId="0">'Feature Matrix'!$A:$I</definedName>
    <definedName name="_xlnm.Print_Titles" localSheetId="0">'Feature Matrix'!$8:$9</definedName>
  </definedNames>
  <calcPr calcId="145621"/>
</workbook>
</file>

<file path=xl/sharedStrings.xml><?xml version="1.0" encoding="utf-8"?>
<sst xmlns="http://schemas.openxmlformats.org/spreadsheetml/2006/main" count="1108" uniqueCount="601">
  <si>
    <t>Response</t>
  </si>
  <si>
    <t>#</t>
  </si>
  <si>
    <t>Feature</t>
  </si>
  <si>
    <t>Comments</t>
  </si>
  <si>
    <t>Section</t>
  </si>
  <si>
    <t>Document Management</t>
  </si>
  <si>
    <t>Organization</t>
  </si>
  <si>
    <t>Viewing</t>
  </si>
  <si>
    <t>Documents can be organized into folders and subfolders, with an unlimited number of subfolders.</t>
  </si>
  <si>
    <t>Templates can be applied to create a standard set of folders and permissions on one or more projects.</t>
  </si>
  <si>
    <t>Empty folders can be easily identified.</t>
  </si>
  <si>
    <t>Document log provides details including but not limited to folder name, file name, version, file size, uploaded by, and date uploaded.</t>
  </si>
  <si>
    <t>Documents can be moved and copied from one project to another.</t>
  </si>
  <si>
    <t>Folders, subfolders, and their document contents can be moved and copied from one project to another.</t>
  </si>
  <si>
    <t>Drawings can be managed separately from other documents, not just through a separate document folder.</t>
  </si>
  <si>
    <t>Project photos can be organized (not just through a separate document folder) and assigned photo-related metadata (e.g., geolocation coordinates, building location, direction facing, etc.).</t>
  </si>
  <si>
    <t>Documents can be checked-out or locked so that only one user can edit them at a time.</t>
  </si>
  <si>
    <t>Document versions can be created and users are able to access previous versions.</t>
  </si>
  <si>
    <t>Document status or metadata can be automatically updated based on another activity (e.g., approve/reject a workflow process, etc.).</t>
  </si>
  <si>
    <t>One or more documents can be sent directly from the PMIS, via email, as attachments and as links.</t>
  </si>
  <si>
    <t>Users can receive automatic notifications when activity takes place within a specific document folder.</t>
  </si>
  <si>
    <t>Reports can show documents located in specific folders within a single project and across multiple projects.</t>
  </si>
  <si>
    <t>Documents can be viewed in their native application if that is present on a user's computer.</t>
  </si>
  <si>
    <t>A file viewer is provided for cases where the native application is not present. This viewer can display major CAD formats (DWG, DXF, DGN, etc.).</t>
  </si>
  <si>
    <t>The viewer application correctly displays CAD reference files (e.g., AutoCAD Xrefs).</t>
  </si>
  <si>
    <t>The user can choose to view a file using the native application or viewer application.</t>
  </si>
  <si>
    <t>A document markup tool is available.</t>
  </si>
  <si>
    <t>Business Process Management</t>
  </si>
  <si>
    <t>Workflow Routing</t>
  </si>
  <si>
    <t>Custom forms with custom data fields can be created by the PSU system administrator without the need for vendor services, and can be routed in a freeform, unstructured manner.</t>
  </si>
  <si>
    <t>Custom workflow process with custom data fields can be created by the PSU system administrator without the need for vendor services, and can be routed in a pre-defined, structured manner.</t>
  </si>
  <si>
    <t>There is no theoretical limit to the number of custom workflow processes that can be created.</t>
  </si>
  <si>
    <t>Controls are available to limit who can start each process type.</t>
  </si>
  <si>
    <t>Non-users of the PMIS can start a new process instance.</t>
  </si>
  <si>
    <t>User can save a draft of a process instance before submitting or taking an action.</t>
  </si>
  <si>
    <t>Process can be automatically routed based on conditions including but not limited to value of any data field in the process, dollar value of a cost process, and project attribute (e.g., contracting method, phase, etc.).</t>
  </si>
  <si>
    <t>Routing for a process type can be different on different project types (e.g., design-build vs. design-bid-build).</t>
  </si>
  <si>
    <t>One process can automatically start another process based on a condition and copy specified data fields and documents to the new process (e.g., an RFI that has potential cost impact automatically starts a potential change order process).</t>
  </si>
  <si>
    <t>Users responsible for taking an action on each process step can be automatically assigned or can be manually chosen by a user taking action on the process.</t>
  </si>
  <si>
    <t>When routing a process, user can select recipients from a distribution list.</t>
  </si>
  <si>
    <t>A process step can be assigned to more than one user and more than one role.</t>
  </si>
  <si>
    <t>Processes can be assigned to multiple users for concurrent reviews and do not advance until all reviewers have responded.</t>
  </si>
  <si>
    <t>Process can be configured so that the user is able to choose which step the process advances or returns to, and the choices can be limited to certain steps (i.e., not all steps).</t>
  </si>
  <si>
    <t>If a process is returned and resubmitted with clarifications, number of return cycles can be automatically tracked.</t>
  </si>
  <si>
    <t>Processes can be automatically assigned to other users for action if certain conditions are met (e.g., no action taken by original assigned user within a specified period).</t>
  </si>
  <si>
    <t>Users can view a diagram of the workflow process and identify what step the process instance is in.</t>
  </si>
  <si>
    <t>Process can be configured to close immediately after submission (e.g., a one-way correspondence not needing a response).</t>
  </si>
  <si>
    <t>Process can be configured to be closed by initiator of the process.</t>
  </si>
  <si>
    <t>Process can be configured to be closed by a recipient user who is not the initiator of the process.</t>
  </si>
  <si>
    <t>PSU system administrator can take action to advance or return the process on behalf of another user.</t>
  </si>
  <si>
    <t>PSU system administrator can move the process to any other step in the process, even if those steps are not directly connected in the workflow (e.g., advance or return the process several steps without needing to go through each connected step).</t>
  </si>
  <si>
    <t>Uploading/Downloading</t>
  </si>
  <si>
    <t>Permissions</t>
  </si>
  <si>
    <t>Metadata</t>
  </si>
  <si>
    <t>Data</t>
  </si>
  <si>
    <t>Review Comments</t>
  </si>
  <si>
    <t>Alerts and Notifications</t>
  </si>
  <si>
    <t>Access Controls</t>
  </si>
  <si>
    <t>Logs and Reports</t>
  </si>
  <si>
    <t>Construction Submittals</t>
  </si>
  <si>
    <t>Cost Management</t>
  </si>
  <si>
    <t>General Features</t>
  </si>
  <si>
    <t>Planning</t>
  </si>
  <si>
    <t>Funding</t>
  </si>
  <si>
    <t>Budgets</t>
  </si>
  <si>
    <t>Budget Changes</t>
  </si>
  <si>
    <t>Commitments</t>
  </si>
  <si>
    <t>Commitment Changes</t>
  </si>
  <si>
    <t>Invoices / Actual Costs</t>
  </si>
  <si>
    <t>Forecasting and Cash Flow</t>
  </si>
  <si>
    <t>Bidding</t>
  </si>
  <si>
    <t>Schedule Management</t>
  </si>
  <si>
    <t>Data Management and Turnover</t>
  </si>
  <si>
    <t>Meeting Management</t>
  </si>
  <si>
    <t>Vendor Management</t>
  </si>
  <si>
    <t>Mobile</t>
  </si>
  <si>
    <t>Searching</t>
  </si>
  <si>
    <t>Reporting and Dashboards</t>
  </si>
  <si>
    <t>Audit Trail</t>
  </si>
  <si>
    <t>Portfolio, Program, Project Organization</t>
  </si>
  <si>
    <t>General</t>
  </si>
  <si>
    <t>Integrations</t>
  </si>
  <si>
    <t>Technology Platform</t>
  </si>
  <si>
    <t>Folder structures can be created in one step by dragging and dropping or uploading an entire folder structure from a user's computer.</t>
  </si>
  <si>
    <t>One or more users' document markups can be selected for viewing and output/printing.</t>
  </si>
  <si>
    <t>Documents can be uploaded regardless of quantity, file size, and file format.</t>
  </si>
  <si>
    <t>Documents can be uploaded by dragging and dropping from the user's computer.</t>
  </si>
  <si>
    <t>Multiple documents can be uploaded in bulk.</t>
  </si>
  <si>
    <t>Folders, subfolders, and their documents can be uploaded in bulk, and new folders will be automatically created if not already present.</t>
  </si>
  <si>
    <t>Users can schedule a batch upload of files for unattended after-hours upload.</t>
  </si>
  <si>
    <t>CAD file uploads automatically identify and include related reference files (e.g., AutoCAD Xrefs) so that all associated files are properly uploaded.</t>
  </si>
  <si>
    <t>Folders can be configured to only accept properly-named files.</t>
  </si>
  <si>
    <t>Users can email in documents (message body and all attachments) into specific folders within a specific project.</t>
  </si>
  <si>
    <t>Multiple documents can be downloaded in bulk.</t>
  </si>
  <si>
    <t>Document permissions can be configured based on a user's role.</t>
  </si>
  <si>
    <t>Document permissions can be configured on a folder-by-folder basis.</t>
  </si>
  <si>
    <t>Permissions available for folders include viewing, uploading, renaming, moving, creating subfolders, deleting, and changing permissions.</t>
  </si>
  <si>
    <t>New folders inherit the parent folder's permissions, with the option to change permissions on a folder-by-folder basis.</t>
  </si>
  <si>
    <t>Permissions available for documents include viewing, downloading, renaming, moving, deleting, and changing permissions.</t>
  </si>
  <si>
    <t>The ability to change permissions on folders and documents is set by a PSU system administrator and cannot be modified by individual users.</t>
  </si>
  <si>
    <t>A document's permissions carry over to workflow processes and forms (i.e., if a user cannot view a document in a folder, they cannot view that document when it is attached to a workflow process or form, even if they can see the workflow process or form).</t>
  </si>
  <si>
    <t>Custom metadata fields can be configured for documents.</t>
  </si>
  <si>
    <t>Different metadata fields can be configured for different document types.</t>
  </si>
  <si>
    <t>When uploading multiple files, metadata can be applied to all of the files uploaded, with the option to change the metadata for specific files.</t>
  </si>
  <si>
    <t>Metadata can be automatically populated based on the document's file name.</t>
  </si>
  <si>
    <t>Metadata can be automatically populated based on the document's folder location.</t>
  </si>
  <si>
    <t>Each process type can have its own customized data fields.</t>
  </si>
  <si>
    <t>Available data types include text, dates, numbers, drop-down lists, multiple-pick lists, document attachments.</t>
  </si>
  <si>
    <t>The layout of data fields within the process form is configurable by the PSU system administrator.</t>
  </si>
  <si>
    <t>Each data field can be made required, optional, read-only, or hidden in each step of the process (i.e., there can be different forms at different steps in the workflow).</t>
  </si>
  <si>
    <t>Default values can be assigned to data fields.</t>
  </si>
  <si>
    <t>Data field values can be automatically set based on a calculation using other data fields.</t>
  </si>
  <si>
    <t>Data field values can be automatically cleared based on an action or condition (e.g., reset submission date when process is retuned and resubmitted).</t>
  </si>
  <si>
    <t>Documents can be attached to the process and PMIS identifies who attached the document and when.</t>
  </si>
  <si>
    <t>Documents attached to a process can be automatically uploaded to pre-defined folders.</t>
  </si>
  <si>
    <t>Specific document attachments can be made required in specific steps of specific processes.</t>
  </si>
  <si>
    <t>Documents attached to the process remain static (i.e., the current version of the document at the time of attachment remains the version that is attached, even if newer versions of the document are created later).</t>
  </si>
  <si>
    <t>Documents attached to a process can be detached only by the user who originally attached them but must provide an audit trail.</t>
  </si>
  <si>
    <t>Documents attached to a process can be digitally signed through an action taken in the system (e.g., DocuSign).</t>
  </si>
  <si>
    <t>When an action (e.g., approve, reject, etc.) is taken on a process that includes attached documents, those documents can automatically be set with the same action/status.</t>
  </si>
  <si>
    <t>Overall process and individual step due dates can be specified in calendar days.</t>
  </si>
  <si>
    <t>Overall process and individual step due dates can be specified in business days with the ability to set exceptions (e.g., holidays).</t>
  </si>
  <si>
    <t>One or more process instances can be linked with other instances of the same process type.</t>
  </si>
  <si>
    <t>One or more process instances can be linked with other instances of a different process types.</t>
  </si>
  <si>
    <t>Processes can include a non-specific number of sub-items with the ability to relate data to each sub-item (e.g., a checklist with description, due date, and status of multiple items tracked within one parent process).</t>
  </si>
  <si>
    <t>When an action (e.g., approve, reject, etc.) is taken on a process that includes sub-items, those sub-items can automatically be set with the same action/status.</t>
  </si>
  <si>
    <t>PSU system administrator can override data field values without having to return the process to a previous step.</t>
  </si>
  <si>
    <t>Users who are responsible for taking action on a process can solicit input from other users while the process remains in the current step.</t>
  </si>
  <si>
    <t>Users who are responsible for taking action on a process can solicit input from non-users directly from the PMIS.</t>
  </si>
  <si>
    <t>Process can be configured to limit who can add comments, even if the user can see the process.</t>
  </si>
  <si>
    <t>Users who are not responsible for taking action in the process can be allowed to add comments to the process.</t>
  </si>
  <si>
    <t>PSU system administrator can configure who can view comments in a process.</t>
  </si>
  <si>
    <t>Users can select the roles that have access to an individual comment they make (e.g., prevent contractor from seeing internal reviewer comments).</t>
  </si>
  <si>
    <t>Users can select the users who have access to an individual comment they make.</t>
  </si>
  <si>
    <t>All comments on a workflow process or form can be reported in bulk and include the author, date, and comment text.</t>
  </si>
  <si>
    <t>Notifications can be sent to designated users based on actions taken (process approved, cancelled, etc.).</t>
  </si>
  <si>
    <t>Notifications can be sent to designated users based on conditions met (e.g., dollar threshold exceeded, etc.).</t>
  </si>
  <si>
    <t>Notifications can be sent to inform users of processes with upcoming due dates and past due dates.</t>
  </si>
  <si>
    <t>Triggers for email notifications can be customized by the user.</t>
  </si>
  <si>
    <t>An individual process instance can be initially inaccessible to users in specific roles and later made visible to users in those roles.</t>
  </si>
  <si>
    <t>Select data fields within a process can be initially inaccessible to users in specific roles and later made visible to users in those roles.</t>
  </si>
  <si>
    <t>When new users are added to an existing/established project, they have access to all prior information based on their role permissions.</t>
  </si>
  <si>
    <t>Processes and forms are automatically logged and include number, current step, status, due date, etc.</t>
  </si>
  <si>
    <t>Logs can be exported and printed based on the currently-selected view (i.e., filters applied, columns sorted, etc.).</t>
  </si>
  <si>
    <t>Users can see which other users are responsible for taking action on the current step.</t>
  </si>
  <si>
    <t>Users can output process information to a custom-formatted PDF or Word template (e.g., print RFI on specific form with customized header/footer and layout).</t>
  </si>
  <si>
    <t>Documents attached to a workflow process can be download in bulk form that process.</t>
  </si>
  <si>
    <t>Processes with sub-items can be reported to show information from the parent process and from the sub-items in a single report (e.g., parent change order process with all potential change order sub-processes).</t>
  </si>
  <si>
    <t>A review session can be set up to manage deliverable documents, required reviewers, review duration, comments, responses, and related attachments.</t>
  </si>
  <si>
    <t>One or more multi-page documents can be submitted for review.</t>
  </si>
  <si>
    <t>Reviewers can be selected from a contact directory.</t>
  </si>
  <si>
    <t>Reviewers can include team members who are not users of the PMIS.</t>
  </si>
  <si>
    <t>Standard reviewers who review every submission can be automatically included in the review or easily added from a distribution list.</t>
  </si>
  <si>
    <t>Multiple reviewers can review and input comments simultaneously.</t>
  </si>
  <si>
    <t>Comments can be added as notes linked to specific locations (i.e., "pinned") on the submitted documents.</t>
  </si>
  <si>
    <t>Comments can be added as markups/redlines on the submitted documents.</t>
  </si>
  <si>
    <t>Comments can be added as attached documents linked to specific locations (i.e., "pinned") on the submitted documents.</t>
  </si>
  <si>
    <t>Reviewers can see comments from other reviewers to prevent duplication of comments.</t>
  </si>
  <si>
    <t>History of which reviewers have viewed or commented is available.</t>
  </si>
  <si>
    <t>Identification of which reviewers have not yet viewed or commented is available.</t>
  </si>
  <si>
    <t>Users responsible for submitting the review documents (i.e., designer) are able to respond to individual comments.</t>
  </si>
  <si>
    <t>Individual comments can have a status (i.e., open, resolved, deferred, etc.).</t>
  </si>
  <si>
    <t>Controls are available to restrict who can add comments.</t>
  </si>
  <si>
    <t>Controls are available to restrict when comments can be made, such as inability to add comments after the review period has expired.</t>
  </si>
  <si>
    <t>During the review period, the designer who submitted the documents can access and respond to individual review comments, while reviewers continue to add new comments.</t>
  </si>
  <si>
    <t>After the review period has expired, the designer who submitted the documents can access and respond to individual review comments, while reviewers are restricted from adding new comments.</t>
  </si>
  <si>
    <t>Reports can be generated that show reviewer activity during the review session.</t>
  </si>
  <si>
    <t>All comments can be consolidated and reports can be produced showing comment, author, date, response, and status.</t>
  </si>
  <si>
    <t>A submittal schedule can be produced and can notify users of upcoming submittals and submittals that should have been submitted.</t>
  </si>
  <si>
    <t>Construction submittals can be created via import from a spreadsheet.</t>
  </si>
  <si>
    <t>Construction submittal routing can be customized and can be different for different contracting methods (e.g., design-build vs. design-bid-build).</t>
  </si>
  <si>
    <t>Construction submittals can identify who needs to review different types of submittals.</t>
  </si>
  <si>
    <t>Construction submittals can be identified by their specification section.</t>
  </si>
  <si>
    <t>Construction submittals are identified with a version or revision number.</t>
  </si>
  <si>
    <t>New versions of rejected construction submittals and submittal packages can be automatically created.</t>
  </si>
  <si>
    <t>Submittal documents that require a review stamp can be stamped within the PMIS.</t>
  </si>
  <si>
    <t>Stamps can be customized to meet requirements of different reviewers.</t>
  </si>
  <si>
    <t>Construction submittal review statuses can be customized (e.g., No Exceptions Taken, Revise and Resubmit, Received for Record, etc.).</t>
  </si>
  <si>
    <t>Users who submitted the submittal can close the submittal after review.</t>
  </si>
  <si>
    <t>A standardized cover sheet can be produced for construction submittals.</t>
  </si>
  <si>
    <t>A report can show all approved documents, even if a submittal goes through several revise-and-resubmit cycles, with some documents approved in each cycle.</t>
  </si>
  <si>
    <t>Custom cost code structure can be configured to facilitate breakdown of costs by categories and to roll up costs.</t>
  </si>
  <si>
    <t>Cost data can be entered using all of the following methods: directly into the PMIS; fed from a workflow process in the PMIS; fed from integrations with other software systems.</t>
  </si>
  <si>
    <t>Custom process workflows can be used to route and approve cost information and that automatically updates the cost module data.</t>
  </si>
  <si>
    <t>Notifications can be automatically sent to designated users when specific cost thresholds are reached (e.g., remaining commitment amount reaches specified percentage of total commitment amount, change order percentage reaches specified percentage of original commitment amount, etc.).</t>
  </si>
  <si>
    <t>Custom fiscal year period can be defined and used in reporting.</t>
  </si>
  <si>
    <t>Variance reports can show differences between funding, budget, and estimate at completion.</t>
  </si>
  <si>
    <t>System has a planning tool that allows development of capital plans based on funding, budgets, and schedules from current and planned projects.</t>
  </si>
  <si>
    <t>Existing and future funding sources, amounts, and dates can be added.</t>
  </si>
  <si>
    <t>Costs and dates for existing projects managed in the PMIS can be automatically linked into in the capital plan.</t>
  </si>
  <si>
    <t>Costs and dates for new projects can be added to the capital plan.</t>
  </si>
  <si>
    <t>Project costs can be entered as multiple lines for each project (i.e., design cost, construction cost, material procurement cost, etc.).</t>
  </si>
  <si>
    <t>Each line item cost can be entered as a specific dollar amount or as a percentage of another line.</t>
  </si>
  <si>
    <t>Projects in the capital plan can be identified with a priority or rank to facilitate planning.</t>
  </si>
  <si>
    <t>Multiple scenarios can be created and saved to show various plan options.</t>
  </si>
  <si>
    <t>A capital plan can be marked as approved.</t>
  </si>
  <si>
    <t>New projects can be automatically created in the PMIS directly from the approved capital plan.</t>
  </si>
  <si>
    <t>Large number of funding sources (50,000-100,000) can be managed.</t>
  </si>
  <si>
    <t>Funding sources, amounts, and other details can be imported from an external system.</t>
  </si>
  <si>
    <t>Total amount of funding available for each funding source can be tracked outside of any project (i.e., at program level).</t>
  </si>
  <si>
    <t>Pending funding sources and amounts can be identified including anticipated date of availability.</t>
  </si>
  <si>
    <t>Funding amounts can be allocated to a project.</t>
  </si>
  <si>
    <t>Funding amounts can be requested at the project level (e.g., may not be allocated from capital plan funding).</t>
  </si>
  <si>
    <t>A project can have more than one funding source, without limits on the number of funding sources.</t>
  </si>
  <si>
    <t>The amount of funding on a project can be less than, equal to, or greater than the budget for the project.</t>
  </si>
  <si>
    <t>If a project has multiple funding sources, the order in which those funding sources will be expended can be specified at the project level by percentage or by amount.</t>
  </si>
  <si>
    <t>Funding can be transferred from one project to another project.</t>
  </si>
  <si>
    <t>Funding can be assigned to budgets and a budget can have more than one funding source, without limits on the number of funding sources.</t>
  </si>
  <si>
    <t>Funding can be assigned to a budget change and a budget change can have more than one funding source, without limits on the number of funding sources.</t>
  </si>
  <si>
    <t>Funding can be assigned to contracts or other commitments and a contract or other commitment can have more than one funding source, without limits on the number of funding sources.</t>
  </si>
  <si>
    <t>Funding can be assigned to a projected or pending commitment change and that funding can be different than the original funding for the same commitment.</t>
  </si>
  <si>
    <t>Funding source for payment of an invoice can be assigned at time of payment and can be different than funding source assigned to the contract/commitment for that invoice.</t>
  </si>
  <si>
    <t>Controls are available to prevent total funding allocated across all projects from exceeding total available funding at the program level.</t>
  </si>
  <si>
    <t>Controls are in place to prevent contracts or other commitments on a project from exceeding funding allocated to the project.</t>
  </si>
  <si>
    <t>Controls are in place to prevent actual costs from exceeding funding allocated to the project.</t>
  </si>
  <si>
    <t>Funding controls can be set up to allow allocations, commitments, and actual costs to exceed available funding if permitted under certain circumstances (e.g., allow commitment to exceed funding if funding is pending).</t>
  </si>
  <si>
    <t>Custom workflow process can be used to route and approve funding, and automatically updates funding in the cost module.</t>
  </si>
  <si>
    <t>Custom data fields can be added to funding sources to track information the PMIS may not have built-in (e.g., category indicating restricted use, expiration date, etc.).</t>
  </si>
  <si>
    <t>Reports can show where funding has been allocated and what funding remains.</t>
  </si>
  <si>
    <t>Project information (i.e., documents, workflow processes, forms, etc.) can be managed even if funding is not yet entered or available.</t>
  </si>
  <si>
    <t>Templates can be applied to create standardized budget items across projects.</t>
  </si>
  <si>
    <t>Different budget templates can be applied to create standardized budget items for different types of projects.</t>
  </si>
  <si>
    <t>Budget lines can be added or removed for projects that deviate from the standard budget template.</t>
  </si>
  <si>
    <t>Budget line item amounts can be entered as absolute dollar amount or percentage of another budget line item.</t>
  </si>
  <si>
    <t>Custom workflow process can be used to route and approve budgets, and automatically updates budgets in the cost module.</t>
  </si>
  <si>
    <t>Custom data fields can be added to budgets and budget lines to track information the PMIS may not have built-in (e.g., custom budget numbers, etc.).</t>
  </si>
  <si>
    <t>Contingency can be tracked at the project level and individual contract level.</t>
  </si>
  <si>
    <t>Budget can be transferred from one line item to another within the same project.</t>
  </si>
  <si>
    <t>Budget can be transferred from one project to another project.</t>
  </si>
  <si>
    <t>Budget changes can be identified and reported as changes and as adjustments to the original budget amount.</t>
  </si>
  <si>
    <t>Custom workflow process can be used to route and approve budget changes, and automatically updates budget changes in the cost module.</t>
  </si>
  <si>
    <t>A history of budget changes is maintained and includes the ability to include notes and attach documents in support of the budget change.</t>
  </si>
  <si>
    <t>Contract number can be automatically generated.</t>
  </si>
  <si>
    <t>Contracts are assigned to vendor companies.</t>
  </si>
  <si>
    <t>Vendor contact address for a commitment can be different than other contact addresses for that vendor (e.g., billing contact/address vs. administrative contact/address).</t>
  </si>
  <si>
    <t>A single contract can apply to multiple projects.</t>
  </si>
  <si>
    <t>Commitments can be associated with master commitments (e.g., job order contracting (JOC) where there is a master commitment for total possible value and individual commitments for each job order) and the individual commitments can belong to different projects.</t>
  </si>
  <si>
    <t>Contracts and other commitments for different types of providers can be managed on the same project, including internal agreements, internal contracts, external agreements (professional services), and external contracts (construction).</t>
  </si>
  <si>
    <t>Commitments for internal work can be managed.</t>
  </si>
  <si>
    <t>Different contract types can be managed on the same project, including lump sum, unit price, and guaranteed maximum price (GMP).</t>
  </si>
  <si>
    <t>Commitment lines can be created to represent the breakdown of a contract including by schedule of values, by trade, or by any other method.</t>
  </si>
  <si>
    <t>Allowances can be created to control money that is part of the contract but cannot be invoiced without approval.</t>
  </si>
  <si>
    <t>Custom data fields can be added to commitments to track information that the PMIS may not have built in (e.g., purchase order number, discipline, contract performance details, etc.).</t>
  </si>
  <si>
    <t>Custom workflow process can be used to route and approve contracts and other commitments, and automatically updates contracts and other commitments in the cost module.</t>
  </si>
  <si>
    <t>Contract documents (Word or PDF) can be automatically generated for different types of contracts by merging boilerplate language specific to each contract type with data from the PMIS.</t>
  </si>
  <si>
    <t>The owner or an external contractor or consultant can initiate a potential change order.</t>
  </si>
  <si>
    <t>Change order number can be automatically generated.</t>
  </si>
  <si>
    <t>Each potential change order can have one or more line items.</t>
  </si>
  <si>
    <t>Commitment changes can be added as a change to an existing line in the commitment or can be added as a new line in the commitment.</t>
  </si>
  <si>
    <t>An external contractor or consultant can import a spreadsheet of potential change orders from another system to initiate and update potential change orders in the PMIS.</t>
  </si>
  <si>
    <t>A potential change order can be automatically initiated from another process (e.g., RFI, etc.) and specific data and documents from the source process can be automatically transferred to the resulting process.</t>
  </si>
  <si>
    <t>Another workflow process can be manually attached to a potential change order.</t>
  </si>
  <si>
    <t>Net-zero ($0) changes can be issued to transfer money from one or more commitment lines to one or more other commitment lines.</t>
  </si>
  <si>
    <t>Zero-dollar ($0) changes can be issued to approve changes to schedule or scope without changing any costs.</t>
  </si>
  <si>
    <t>Multiple estimates can be tracked for potential change orders (e.g., owner's estimate, designer's estimate, contractor's estimate, etc.).</t>
  </si>
  <si>
    <t>Internal estimates are not visible to the contractor or consultant who is proposing on the potential commitment change.</t>
  </si>
  <si>
    <t>If initiated by the owner, the potential change order is not accessible to the external consultant or contractor unless the owner chooses to allow them access.</t>
  </si>
  <si>
    <t>Multiple potential change orders, each with their own data and supporting documents, can be rolled into a single change order for bulk review and bulk approval.</t>
  </si>
  <si>
    <t>Custom data fields can be added to commitment changes to track information that the PMIS may not have built in.</t>
  </si>
  <si>
    <t>Custom workflow process can be used to route and approve commitment changes, and automatically updates commitment changes in the cost module.</t>
  </si>
  <si>
    <t>Invoice number can be automatically generated.</t>
  </si>
  <si>
    <t>Actual costs that originate in an external accounting application can be imported.</t>
  </si>
  <si>
    <t>Actual costs can be related to a project even if they are not related to a commitment.</t>
  </si>
  <si>
    <t>Custom workflow process can be used to route and approve invoices, and automatically updates invoices in the cost module.</t>
  </si>
  <si>
    <t>Review and approval routing can be automatically redirected based on conditions including but not limited to value of any data field in the invoice, dollar value of invoice, first invoice, last invoice, project attribute, etc.</t>
  </si>
  <si>
    <t>Multiple invoices can be rolled into a single invoice for bulk review, bulk approval, and bulk payment.</t>
  </si>
  <si>
    <t>Custom data fields can be added to invoices to track information that the PMIS may not have built in (e.g., vendor invoice number, etc.).</t>
  </si>
  <si>
    <t>Specific data fields and document attachments can be required for the first invoice, different data fields and document attachments can be required for the last invoice, and different data fields and document attachments can be required for progress invoices.</t>
  </si>
  <si>
    <t>Retainage can be automatically deducted from net invoice amount, as a percentage.</t>
  </si>
  <si>
    <t>Retainage can be automatically deducted from net invoice amount, as a dollar amount.</t>
  </si>
  <si>
    <t>Request for release of retainage can be included as part of an invoice.</t>
  </si>
  <si>
    <t>Request for release of retainage can be included as a separate request.</t>
  </si>
  <si>
    <t>At final payment, if there is remaining money in the contract, a commitment change can be automatically created and automatically approved to zero-out the contract.</t>
  </si>
  <si>
    <t>Invoice amounts that apply to minority companies (e.g., DBE, etc.) can be identified in each invoice.</t>
  </si>
  <si>
    <t>Controls are in place to disallow invoices that exceed the remaining amount of the commitment.</t>
  </si>
  <si>
    <t>Anticipated project costs that are not tied to a specific commitment or contract can be entered, updated, and reported.</t>
  </si>
  <si>
    <t>Cash flow reports that combine schedule data, actual costs, and projected costs can be produced.</t>
  </si>
  <si>
    <t>A container can be created for each procurement/bid package, to include all related descriptions, dates, documents, contacts, and other data for that procurement/bid, and can be updated through the duration of procurement/bidding.</t>
  </si>
  <si>
    <t>Bidding module can be used for different types of procurements, including RFQs and RFPs, for professional services, construction, and other procurements.</t>
  </si>
  <si>
    <t>Bids can be managed by users in the owner organization or members of another organization such as a construction manager (CM) at risk who is responsible for bidding the project.</t>
  </si>
  <si>
    <t>Multiple bids can be conducted on a single project.</t>
  </si>
  <si>
    <t>Bid package information can be entered so as to preserve formatting (i.e., copy/paste and maintain bold, italics, font color, etc.).</t>
  </si>
  <si>
    <t>Bidding can be limited to specific invited bidders only.</t>
  </si>
  <si>
    <t>Bidding can be made public and available to anyone with a link.</t>
  </si>
  <si>
    <t>Links to bid packages created in the PMIS can be shared on the OPP public website.</t>
  </si>
  <si>
    <t>A customized "notice to bidders" document (i.e., PDF or Word) can be generated and sent with the invitation.</t>
  </si>
  <si>
    <t>Possible bidder companies can be identified based on a search/filter of trades or disciplines in which the companies are qualified to work.</t>
  </si>
  <si>
    <t>Possible bidder companies can be identified based on a search/filter of the region in which the company performs work.</t>
  </si>
  <si>
    <t>Documents, including but not limited to drawings, specifications, and scopes of work, can be distributed electronically to all invited bidders.</t>
  </si>
  <si>
    <t>Specific documents can be made available only to individual bidders.</t>
  </si>
  <si>
    <t>Other specific documents can be blocked from access by all bidders.</t>
  </si>
  <si>
    <t>Scope of work can be organized into line items to which bidders will respond with a price, and line items can be grouped into sections (e.g., base bid, alternates, etc.).</t>
  </si>
  <si>
    <t>Bid manager can import bid items from a spreadsheet to facilitate data entry.</t>
  </si>
  <si>
    <t>Bid manager can input internal estimates of bid line items and those estimates are not accessible to any bidders.</t>
  </si>
  <si>
    <t>Bidders can submit questions and those questions are not accessible to any other bidders unless the bid manager makes them available.</t>
  </si>
  <si>
    <t>Bid manager can route questions to internal reviewers before providing response to bidder(s), and those internal comments are not accessible to bidders.</t>
  </si>
  <si>
    <t>Bid manager can send question responses to individual bidders or to all bidders at once.</t>
  </si>
  <si>
    <t>Questions and responses can include attached documents.</t>
  </si>
  <si>
    <t>Bid manager can update bid documents, issue addenda, and automatically notify all bidders.</t>
  </si>
  <si>
    <t>Bidders can be required to indicate compliance with certain criteria before they are able to submit a bid (e.g., prequalified in specific trade and region).</t>
  </si>
  <si>
    <t>Bidders can be required to acknowledge receipt of documents before they can submit a bid.</t>
  </si>
  <si>
    <t>Bidders can be required to acknowledge receipt of addenda before they can submit a bid.</t>
  </si>
  <si>
    <t>Bidders can export bid items to a spreadsheet and re-import to input bid amounts.</t>
  </si>
  <si>
    <t>Bidders can attach supporting documents with their bid.</t>
  </si>
  <si>
    <t>Specific supporting document attachments can be made required.</t>
  </si>
  <si>
    <t>Bidders can be restricted from submitting bids after the due date/time has passed.</t>
  </si>
  <si>
    <t>Opening of bids can be restricted until the due date/time has passed.</t>
  </si>
  <si>
    <t>Bids can be compared by line item, across all bidders.</t>
  </si>
  <si>
    <t>Bids can be exported to spreadsheet format for external analysis.</t>
  </si>
  <si>
    <t>Bidders can be notified of award or elimination.</t>
  </si>
  <si>
    <t>Bid results can be made public (e.g., provide link to results that can be shared on the OPP public website).</t>
  </si>
  <si>
    <t>Bid line items can be automatically converted to contract line items for the successful bidder.</t>
  </si>
  <si>
    <t>Schedule tasks can be managed in a schedule module.</t>
  </si>
  <si>
    <t>Schedule tasks can be entered and updated directly in the PMIS without need for external schedule management software.</t>
  </si>
  <si>
    <t>Schedules can be imported from external tools including Primavera P6, Microsoft Project, and SureTrak.</t>
  </si>
  <si>
    <t>Schedules can be exported to external tools including Primavera P6, Microsoft Project, and SureTrak.</t>
  </si>
  <si>
    <t>Multiple schedules can be managed per project.</t>
  </si>
  <si>
    <t>Tasks can be grouped to roll up to a summary task.</t>
  </si>
  <si>
    <t>Multiple instances of a task can be tracked and reported (e.g., phased project with multiple "Substantial Completion" tasks or project with multiple prime contractors).</t>
  </si>
  <si>
    <t>Users can enter notes or comments related to a specific schedule task.</t>
  </si>
  <si>
    <t>Percent complete can be updated for each task.</t>
  </si>
  <si>
    <t>Baseline schedule can be established and compared with actual progress.</t>
  </si>
  <si>
    <t>Templates can be applied to create standardized schedule tasks across projects.</t>
  </si>
  <si>
    <t>Tasks can be added or removed for projects that deviate from the standard schedule template.</t>
  </si>
  <si>
    <t>Schedules can be displayed and output as a Gantt chart for one or more projects.</t>
  </si>
  <si>
    <t>Schedule tasks can be displayed on a project dashboard to show a list of upcoming tasks and associated dates.</t>
  </si>
  <si>
    <t>Schedules can be searched or filtered.</t>
  </si>
  <si>
    <t>Schedules can be reported across all or multiple projects, including the ability to filter on specific criteria.</t>
  </si>
  <si>
    <t>Ability to upload, view, and navigate models in Revit and Navisworks formats.</t>
  </si>
  <si>
    <t>BIM file uploads automatically identify and include linked models and files so that all associated files are properly uploaded.</t>
  </si>
  <si>
    <t>Multiple models uploaded individually can be viewed together.</t>
  </si>
  <si>
    <t>Models can be sectioned both vertically and horizontally.</t>
  </si>
  <si>
    <t>Transparency of models can be adjusted.</t>
  </si>
  <si>
    <t>Transparency of model objects can be adjusted.</t>
  </si>
  <si>
    <t>Color of entire model can be set.</t>
  </si>
  <si>
    <t>Color of model objects can be set.</t>
  </si>
  <si>
    <t>Two models can be compared and any differences are highlighted.</t>
  </si>
  <si>
    <t>Models can be marked up.</t>
  </si>
  <si>
    <t>Selected model objects can be filtered to show only the selected object(s) and to hide the selected object(s) while showing all others.</t>
  </si>
  <si>
    <t>Selecting an object in the model displays all of the object's attribute data, including any custom attributes added to the object in the modeling software.</t>
  </si>
  <si>
    <t>Object data can be viewed in a tabular format.</t>
  </si>
  <si>
    <t>Object data can be filtered, searched, reported, and exported.</t>
  </si>
  <si>
    <t>A user can navigate to a specific view of the model and save that view for repeated access.</t>
  </si>
  <si>
    <t>Saved views of the model can be linked to a workflow process, form, or document.</t>
  </si>
  <si>
    <t>Data collected from a document, form, workflow process, or import can be linked back to a model object in the PMIS.</t>
  </si>
  <si>
    <t>Object data can be edited in the PMIS and saved back to the native model file.</t>
  </si>
  <si>
    <t>Facility equipment can be entered and managed as data in the PMIS.</t>
  </si>
  <si>
    <t>Equipment items can be created and updated throughout the project lifecycle (i.e., create during design, update during construction submittals, update during installation/commissioning).</t>
  </si>
  <si>
    <t>Equipment items can be created by extracting selected object data from the BIM model.</t>
  </si>
  <si>
    <t>Custom data fields can be added for equipment and can vary by equipment type (e.g., light fixtures can have a list of required data fields that is different from chillers).</t>
  </si>
  <si>
    <t>Equipment items can have attached documents.</t>
  </si>
  <si>
    <t>Equipment items can be attached to a workflow process or form.</t>
  </si>
  <si>
    <t>Equipment items and associated data can be filtered, searched, reported, and exported.</t>
  </si>
  <si>
    <t>Equipment items can be created in bulk by importing equipment information from a spreadsheet.</t>
  </si>
  <si>
    <t>Equipment items can be updated in bulk by importing equipment information from a spreadsheet.</t>
  </si>
  <si>
    <t>Equipment items can be searched or filtered and exported in bulk to a spreadsheet format.</t>
  </si>
  <si>
    <t>Costs can be assigned to assets including buildings, building components, and major equipment items.</t>
  </si>
  <si>
    <t>Turnover documents including but not limited to drawings, product data, warranties, O&amp;M manuals, testing reports, attachments to approved submittals, can be searched or filtered by type and status (e.g., approved) and exported in bulk.</t>
  </si>
  <si>
    <t>A complete archive of the project, including but not limited to all project information, documents, data, and audit trails can be extracted in bulk and viewed without the PMIS.</t>
  </si>
  <si>
    <t>The project archive can be extracted with a role-specific view so that permission settings are maintained such that the archival record only contains data and documents the role members had permission to see.</t>
  </si>
  <si>
    <t>Meetings can be managed and include meeting date, time, location, other details, attendees, and document attachments.</t>
  </si>
  <si>
    <t>Meetings can be associated with a specific project.</t>
  </si>
  <si>
    <t>The meeting creator can invite people to the meeting, including non-users via email.</t>
  </si>
  <si>
    <t>Invitees receive a notification for the meeting, which can be saved to their calendar (i.e. an appointment in Microsoft Outlook).</t>
  </si>
  <si>
    <t>The meeting creator can set up a recurring meeting by specifying the frequency and number of meetings or end date.</t>
  </si>
  <si>
    <t>The meeting creator can manage and track invitees, including all of the following: users and non-users who were invited, invitees' acceptance status, and invitees' actual attendance.</t>
  </si>
  <si>
    <t>The meeting creator can enter the meeting minutes in the system, associate the minutes with the meeting, and distribute the minutes to all attendees, including non-users via email.</t>
  </si>
  <si>
    <t>The meeting creator can attach documents to meeting minute items.</t>
  </si>
  <si>
    <t>Meeting minute items can be assigned individual statuses (e.g., open, closed).</t>
  </si>
  <si>
    <t>Action items can be created, assigned to both users and non-users, and tracked to completion.</t>
  </si>
  <si>
    <t>Open meeting minute items and action items can automatically be carried forward to the next meeting.</t>
  </si>
  <si>
    <t>The meeting creator can reassign the ability to update and document the meeting to one or more other users.</t>
  </si>
  <si>
    <t>Individual meetings have all of the following visibility options: accessible to all project team members and accessible only to invitees.</t>
  </si>
  <si>
    <t>Vendor companies can be imported and updated from other systems.</t>
  </si>
  <si>
    <t>Multiple addresses can be entered per company (e.g., main address, payment address, etc.).</t>
  </si>
  <si>
    <t>Users and non-user contacts can be associated with companies.</t>
  </si>
  <si>
    <t>Vendors can submit applications for prequalification into the PMIS, even if they are not users of the PMIS.</t>
  </si>
  <si>
    <t>Prequalification status and expiration date can be entered and updated.</t>
  </si>
  <si>
    <t>Companies can be identified as prequalified for certain service disciplines.</t>
  </si>
  <si>
    <t>Service location(s) for each prequalification can be entered and updated.</t>
  </si>
  <si>
    <t>History of each prequalification activity is available (e.g., renewed, expired, suspended, etc.).</t>
  </si>
  <si>
    <t>Minority classifications (e.g., DBE, WBE, etc.) can be entered and updated.</t>
  </si>
  <si>
    <t>Standard NAICS classification codes are available and can be linked to vendor company records.</t>
  </si>
  <si>
    <t>Custom data fields can be added to vendors to track information that the PMIS may not have built in (e.g., ID number from other systems, disciplines, authorized work location, etc.).</t>
  </si>
  <si>
    <t>Vendor participation on specific projects and commitments can be tracked and reported.</t>
  </si>
  <si>
    <t>Performance evaluations against vendor companies can be entered and reported.</t>
  </si>
  <si>
    <t>A mobile app or mobile-optimized interface is available for devices running iOS and Android.</t>
  </si>
  <si>
    <t>A mobile app or mobile-optimized interface is available for Microsoft Surface devices.</t>
  </si>
  <si>
    <t>Documents can be viewed and marked up.</t>
  </si>
  <si>
    <t>Workflow processes or forms can be linked to specific locations on documents via the mobile solution (e.g., punch list item linked to an area of a drawing).</t>
  </si>
  <si>
    <t>BIM models and data can be viewed and navigated.</t>
  </si>
  <si>
    <t>BIM object data can be filtered and searched in the mobile solution.</t>
  </si>
  <si>
    <t>Ability to interact with workflow processes and forms in all of the following ways: view, update data fields, attach documents, take and attach photos, add comments or notes, save drafts, and take actions (submit/accept/close punch list items, safety items, QA/QC checklists, etc.).</t>
  </si>
  <si>
    <t>Photos can be taken with the mobile device and uploaded to a document folder.</t>
  </si>
  <si>
    <t>Photos can be taken with the mobile device and attached to a workflow process or form such as a punch list.</t>
  </si>
  <si>
    <t>Photos can be taken with the mobile device and attached to a drawing.</t>
  </si>
  <si>
    <t>Documents can be synchronized to the mobile application and made available for offline viewing.</t>
  </si>
  <si>
    <t>Workflow processes and forms can be synchronized to the mobile application and made available for offline viewing.</t>
  </si>
  <si>
    <t>Photos and documents can be staged for upload while offline, and posted once an internet connection is reestablished.</t>
  </si>
  <si>
    <t>Data can be staged for update while offline, and posted once an internet connection is reestablished.</t>
  </si>
  <si>
    <t>Recognizes barcodes and QR codes.</t>
  </si>
  <si>
    <t>Documents, workflow processes, forms, and other information can be searched in the mobile solution.</t>
  </si>
  <si>
    <t>Reports can be run using the mobile solution.</t>
  </si>
  <si>
    <t>Searches can be performed in a single project and across all projects.</t>
  </si>
  <si>
    <t>Documents can be searched by all of the following: document name, creator, document content (i.e., full-text search), and metadata fields.</t>
  </si>
  <si>
    <t>Workflow processes and forms can be searched by their contents.</t>
  </si>
  <si>
    <t>Regular Expressions (e.g., quoted text, wildcards, etc.) can be used when setting search criteria.</t>
  </si>
  <si>
    <t>Searches can include the AND and OR operators when setting search criteria.</t>
  </si>
  <si>
    <t>Documents returned in search results can be viewed, sent or attached to other items, and downloaded in bulk in their native formats.</t>
  </si>
  <si>
    <t>Workflow processes or forms returned in search results can be exported or printed in bulk.</t>
  </si>
  <si>
    <t>Document and workflow searches honor a user's access permissions (i.e., if a user does not have permission to view a document, process, form, or data field, then that item will not be returned in the search).</t>
  </si>
  <si>
    <t>Standard out-of-the-box reports are available.</t>
  </si>
  <si>
    <t>PSU system administrator can create additional reports.</t>
  </si>
  <si>
    <t>Users can create their own reports.</t>
  </si>
  <si>
    <t xml:space="preserve">Users can schedule reports to be run and delivered automatically at specific frequencies. </t>
  </si>
  <si>
    <t>Reports can be created on any information in the PMIS (i.e., documents, data, cost, etc.).</t>
  </si>
  <si>
    <t>A report can include data from more than one workflow process or form type.</t>
  </si>
  <si>
    <t>Reports can include project attribute information along with the reported data (i.e., documents, workflow processes, forms, cost, etc.).</t>
  </si>
  <si>
    <t>Reports can show status of workflow processes and forms, including but not limited to assigned user(s), days in current step/status, due date, days until due.</t>
  </si>
  <si>
    <t>Workflow process reports can show performance metrics for each step of a process.</t>
  </si>
  <si>
    <t>Reports can show upcoming tasks to help users manage future workload.</t>
  </si>
  <si>
    <t>Reports can show workflow process that should have been started but have not been (e.g., performance evaluation should be started every six months; has it been?).</t>
  </si>
  <si>
    <t>Custom formulas can be added in report columns to calculate numerical and date information, and to parse and concatenate text information.</t>
  </si>
  <si>
    <t>Reports can use calendar days or business days in date calculations with the ability to set exceptions (e.g., holidays).</t>
  </si>
  <si>
    <t>Reports can be run for a single project, across all projects, and across multiple projects based on a filter.</t>
  </si>
  <si>
    <t>Reported data can be summarized and subtotaled (i.e., grouped).</t>
  </si>
  <si>
    <t>Reports can include filters for any PMIS information including but not limited to data fields, dates, cost data, project attributes, etc.).</t>
  </si>
  <si>
    <t>Reports and dashboards can be filtered at run-time, allowing the user to easily change filter options without having to create a new report.</t>
  </si>
  <si>
    <t>When viewing a report, users can sort columns in ascending and descending order.</t>
  </si>
  <si>
    <t>Reports can be organized into categories or groups (e.g., by topic, by role, etc.).</t>
  </si>
  <si>
    <t>The page layout for output of a report can be configured (i.e., fit to page, etc.).</t>
  </si>
  <si>
    <t>Reports can be customized to include logos, watermarks, headers, footers.</t>
  </si>
  <si>
    <t>Reports can be exported and output to common formats including Excel and PDF.</t>
  </si>
  <si>
    <t>Third-party reporting tools (e.g., Crystal Reports, Cognos, Tableau, etc.) can be connected directly to the PMIS to retrieve data for reporting.</t>
  </si>
  <si>
    <t>Reports or dashboards can include graphical charts.</t>
  </si>
  <si>
    <t>Reports or dashboards can include both graphical elements (i.e., charts) and tabular elements.</t>
  </si>
  <si>
    <t>Report and dashboard items can be color-coded based on criteria such as status.</t>
  </si>
  <si>
    <t>Dashboards are interactive, allowing users to drill down to further details.</t>
  </si>
  <si>
    <t>Users can configure their own dashboards.</t>
  </si>
  <si>
    <t>Role-based dashboards can be created to show different information to members of different roles (e.g., senior management dashboard, project manager dashboard, etc.).</t>
  </si>
  <si>
    <t>Dashboards can be filtered to show data from one project, all projects, or multiple projects based on a filter.</t>
  </si>
  <si>
    <t>Report and dashboard permissions can be configured to grant/restrict access based on users' roles.</t>
  </si>
  <si>
    <t>When creating reports and dashboards, access controls applied to any module in the PMIS also apply (i.e. a user cannot create a report or dashboard that shows data the user cannot normally view).</t>
  </si>
  <si>
    <t>When running reports, access controls applied to any module in the PMIS also apply (i.e. user cannot run a report to gain access to information he would not normally be able to access).</t>
  </si>
  <si>
    <t>Permission to view or do things in the PMIS are controlled based on roles (e.g., project manager, designer, contractor, etc.).</t>
  </si>
  <si>
    <t>There is no theoretical limit to the number of roles that can be created.</t>
  </si>
  <si>
    <t>A user may belong to multiple roles (e.g., one user may be both a director and a project manager).</t>
  </si>
  <si>
    <t>A user may belong to different roles on different projects (e.g., user is a contractor on one project, a construction manager on another project, and a subcontractor on another project).</t>
  </si>
  <si>
    <t>Access can be controlled at the project level.</t>
  </si>
  <si>
    <t>For workflow process and forms, access can be controlled at the overall process or form level.</t>
  </si>
  <si>
    <t>For workflow process and forms, access can be controlled at the individual process or form instance level.</t>
  </si>
  <si>
    <t>For workflow process and forms, access can be controlled at the data field level.</t>
  </si>
  <si>
    <t>Access can be controlled for document attachments in workflow process and forms.</t>
  </si>
  <si>
    <t>Document audit logs record when a user creates, views, downloads, sends, checks out/in, moves, copies, modifies, marks up, and deletes a document.</t>
  </si>
  <si>
    <t>Workflow process and form logs record when a user submits, views, takes action, and comments on a process.</t>
  </si>
  <si>
    <t>Workflow process and form logs record all changes to data fields and show old value, new value, who changed the value, and when.</t>
  </si>
  <si>
    <t>A user cannot see data in an audit log that they cannot normally see in the process, form, etc.</t>
  </si>
  <si>
    <t>Controls are available to set who can view audit trail logs.</t>
  </si>
  <si>
    <t>Audit trail logs or reports are available to show PSU system administrator activity including but not limited to creating projects, creating users, adding/removing users to/from projects, adding/removing users to/from roles, etc.</t>
  </si>
  <si>
    <t>Complete audit trails can be exported to a spreadsheet format.</t>
  </si>
  <si>
    <t>Reports can be created to show audit trail records.</t>
  </si>
  <si>
    <t>Projects can be created in bulk by importing project information from a spreadsheet.</t>
  </si>
  <si>
    <t>An existing project can be used as a template to set up a new project, including applying document folders, permissions, and users from the source project.</t>
  </si>
  <si>
    <t>Projects can be rolled up into programs (e.g., beautification program, utility improvement program, etc.).</t>
  </si>
  <si>
    <t>Projects can be related to a master project and these "sub-projects" have the full functionality of regular projects.</t>
  </si>
  <si>
    <t>Project data can be rolled up into other parent groupings, including master projects, campuses, buildings, etc.</t>
  </si>
  <si>
    <t>Custom project attributes can be added, including multiple project numbers, and these attributes can be used to filter and group reports.</t>
  </si>
  <si>
    <t>Project number can be automatically generated.</t>
  </si>
  <si>
    <t>Custom project attribute values can be imported and edited in bulk.</t>
  </si>
  <si>
    <t>Project status values can be customized (e.g., active, completed, retired, etc.)</t>
  </si>
  <si>
    <t>A project's status or other attributes can be automatically updated based on other activities (e.g., approval of a scheduled milestone or a construction contract sets project's phase and other attributes).</t>
  </si>
  <si>
    <t>One or more assets (e.g., building, building component, major equipment item, etc.) can be associated with a project.</t>
  </si>
  <si>
    <t>Project page can include a link to a webcam.</t>
  </si>
  <si>
    <t>Home screen shows the user's current tasks, overdue tasks and due dates for all projects the user is involved in.</t>
  </si>
  <si>
    <t>Users can create customized, filtered views of projects, tasks, etc.</t>
  </si>
  <si>
    <t>Contact list of all users and other non-user contacts on a project is available for access by all users.</t>
  </si>
  <si>
    <t>A centralized repository of standard documents can be provided.</t>
  </si>
  <si>
    <t>A centralized repository of hyperlinks to external resources can be provided.</t>
  </si>
  <si>
    <t>System has features to initiate, track, and close general correspondence or communications (i.e., replacement for standard email as a communication tool).</t>
  </si>
  <si>
    <t>Users can send email directly into the PMIS, which captures the email message and any attached documents.</t>
  </si>
  <si>
    <t>Users can generate links to items in the PMIS (e.g. projects, specific form instances, documents, etc.) and use those links as permanent locators to the item.</t>
  </si>
  <si>
    <t>Users can set up "favorites" to specific projects, forms, processes, or other information, to facilitate navigation.</t>
  </si>
  <si>
    <t>Users can choose which notifications to receive.</t>
  </si>
  <si>
    <t>Users can choose how often notifications are received.</t>
  </si>
  <si>
    <t>A user can be notified when one of their tasks is overdue.</t>
  </si>
  <si>
    <t>A user can be notified when another user's task is overdue.</t>
  </si>
  <si>
    <t>Email notifications contain a link to the respective item.</t>
  </si>
  <si>
    <t>Users can switch between projects without logging out.</t>
  </si>
  <si>
    <t>A user can designate a proxy user who can complete all tasks for the user.</t>
  </si>
  <si>
    <t>A user can designate another user (i.e., proxy user) to take responsibility for an individual workflow process instance.</t>
  </si>
  <si>
    <t>A user can designate different users (i.e., proxy users) to be automatically assigned responsibility for different process types (e.g., one proxy user for RFIs and submittals, another proxy user for invoices, etc.).</t>
  </si>
  <si>
    <t>A system administrator can reassign one, multiple, or all of a user's tasks to another user (e.g., when one employee is replaced by another, when a user is out unexpectedly and their work needs to be reassigned).</t>
  </si>
  <si>
    <t>Actions taken by a proxy user identify the proxy user in the audit log.</t>
  </si>
  <si>
    <t>Spell check is available for all text entered in the PMIS.</t>
  </si>
  <si>
    <t>The system provides context-sensitive on-line help.</t>
  </si>
  <si>
    <t>PSU system administrator can create users in bulk.</t>
  </si>
  <si>
    <t>Custom data fields can be added to users to track information that the PMIS may not have built in (e.g., user type, authorizations, etc.) and these fields can be used to filter and group reports.</t>
  </si>
  <si>
    <t>Data can be pushed into other systems and pulled from other systems.</t>
  </si>
  <si>
    <t>Data transfers can be processed manually in batch.</t>
  </si>
  <si>
    <t>Data transfers can be scheduled to run automatically at specific times.</t>
  </si>
  <si>
    <t>Data transfers can be run automatically based on triggers (e.g., submission, approval, etc.).</t>
  </si>
  <si>
    <t>The frequency of data transfers is not limited (e.g., by day, week, etc.).</t>
  </si>
  <si>
    <t>Data transfers are validated and exceptions are reported.</t>
  </si>
  <si>
    <t>Integrates with Maximo.</t>
  </si>
  <si>
    <t>Provided as a vendor-hosted, cloud-based solution.</t>
  </si>
  <si>
    <t>Hosted at redundant, geographically-dispersed hosting facilities.</t>
  </si>
  <si>
    <t>Hosting facilities have passed SSAE 16 audit.</t>
  </si>
  <si>
    <t>All data is encrypted in transit and at rest.</t>
  </si>
  <si>
    <t>Supports two-factor authentication (2FA).</t>
  </si>
  <si>
    <t>Supports single-sign (SSO).</t>
  </si>
  <si>
    <t>Uses a multi-tenant architecture with one instance of the software and infrastructure serving all customers.</t>
  </si>
  <si>
    <t>Accessible via Web browser without the need for additional plug-ins or add-ons.</t>
  </si>
  <si>
    <t>Works with various Internet browsers including Internet Explorer, Chrome, Firefox, and Safari.</t>
  </si>
  <si>
    <t>Uploaded documents are scanned for viruses.</t>
  </si>
  <si>
    <t>System administrator can specify user password policy including length, special characters, and password expiration.</t>
  </si>
  <si>
    <t>Users are able to reset their own passwords (i.e., forgot password).</t>
  </si>
  <si>
    <t>PSU system administrator can reset a user's password, but does not have access to see the user's password.</t>
  </si>
  <si>
    <t>Users are automatically signed out after a specified period of inactivity.</t>
  </si>
  <si>
    <t>Vendor provides 24/7/365 system availability with the exception of scheduled maintenance or updates.</t>
  </si>
  <si>
    <t>Vendor provides a service level agreement (SLA) and has included a copy with this response.</t>
  </si>
  <si>
    <r>
      <t>Design Review</t>
    </r>
    <r>
      <rPr>
        <sz val="11"/>
        <color theme="1"/>
        <rFont val="Calibri"/>
        <family val="2"/>
        <scheme val="minor"/>
      </rPr>
      <t xml:space="preserve"> - PSU currently uses Bluebeam Revu Enterprise to manage reviews of milestone design submittals.</t>
    </r>
  </si>
  <si>
    <t>Building Information Modeling (BIM)</t>
  </si>
  <si>
    <t>Integrates with Bluebeam Revu.</t>
  </si>
  <si>
    <t>Integrates with eGordian.</t>
  </si>
  <si>
    <t>Response Options:</t>
  </si>
  <si>
    <t>Feature is not available.</t>
  </si>
  <si>
    <t>Feature will be implemented in a future release. In Comments column, provide scheduled release date and indicate if cost of feature is included in the price quoted.</t>
  </si>
  <si>
    <t>Feature must be customized during implementation. The customization can be completed within the PSU-required implementation period and is included in the price quoted.</t>
  </si>
  <si>
    <t>Feature is available but is not yet used in customer production environments. Any necessary configuration is included in the price quoted.</t>
  </si>
  <si>
    <t>Feature is available and is used in customer production environments. Any necessary configuration is included in the price quoted.</t>
  </si>
  <si>
    <t>1 -</t>
  </si>
  <si>
    <t>2 -</t>
  </si>
  <si>
    <t>3 -</t>
  </si>
  <si>
    <t>4 -</t>
  </si>
  <si>
    <t>5 -</t>
  </si>
  <si>
    <r>
      <t xml:space="preserve">Integrates with accounting and financial systems utilized by PSU (see </t>
    </r>
    <r>
      <rPr>
        <i/>
        <sz val="11"/>
        <color theme="1"/>
        <rFont val="Calibri"/>
        <family val="2"/>
        <scheme val="minor"/>
      </rPr>
      <t xml:space="preserve">Table 1 </t>
    </r>
    <r>
      <rPr>
        <sz val="11"/>
        <color theme="1"/>
        <rFont val="Calibri"/>
        <family val="2"/>
        <scheme val="minor"/>
      </rPr>
      <t>in</t>
    </r>
    <r>
      <rPr>
        <i/>
        <sz val="11"/>
        <color theme="1"/>
        <rFont val="Calibri"/>
        <family val="2"/>
        <scheme val="minor"/>
      </rPr>
      <t xml:space="preserve"> Integrations</t>
    </r>
    <r>
      <rPr>
        <sz val="11"/>
        <color theme="1"/>
        <rFont val="Calibri"/>
        <family val="2"/>
        <scheme val="minor"/>
      </rPr>
      <t xml:space="preserve"> section) via third party integration hub using messaging, REST, direct data access, and/or flat files.</t>
    </r>
  </si>
  <si>
    <t>For each item in this section, respond with the extent to which the proposed solution matches the statement. Use the following response options (1-5) and enter only one response per item. If any responses are 2 or 3, provide an explanation.For each item in this section, respond by placing a “1” in the column indicating the extent to which the proposed solution matches the statement. Use the following response options (1-5) and enter only one response per item. If any responses are in the 2 or 3 column, provide an explanation.</t>
  </si>
  <si>
    <t xml:space="preserve">This is true for Microsoft documents and PDF's. Drawing files (e.g., .NWD, .RVT, .DWG, etc) will open in an e-Builder Enterprise drawing viewer. </t>
  </si>
  <si>
    <t xml:space="preserve">The exeption to this is if a user is provided the ability to create a sub-folder. If they create a folder, they now have the ability to manage permissions on that folder. </t>
  </si>
  <si>
    <t>User based notifications on workflow are typically managed through reports versus individual process notifications (e.g., all workflows due in next 2 days, all workflows past due, etc.). This method minimizes the amount of notifications the user would receive and have to review.</t>
  </si>
  <si>
    <t>This is configurable with cost controls based upon your business rules.</t>
  </si>
  <si>
    <t xml:space="preserve"> </t>
  </si>
  <si>
    <t xml:space="preserve">Bluebeam can capture comments per markup. </t>
  </si>
  <si>
    <t>Bluebean can status individual markups.</t>
  </si>
  <si>
    <t>Bluebeam Studio session permissions can control who is allowed to add markups, which include the comments.</t>
  </si>
  <si>
    <t xml:space="preserve">Bluebeam sessions can be set to expire at which point on the session owner can make changes. </t>
  </si>
  <si>
    <t>Bluebeam tracks all activity in Studio sessions and a report can be saved.</t>
  </si>
  <si>
    <t>All Bluebeam session participants can collaborate in real-time on the same documents.</t>
  </si>
  <si>
    <t>Bluebeam tracks all markup activities and can export a log to .CSV, .PDF or .XML.</t>
  </si>
  <si>
    <t xml:space="preserve">The University would require the software application Synchovery to schedule after-hours updates. </t>
  </si>
  <si>
    <t xml:space="preserve">e-Builder Enterprise does not restrict the upload of files based upon file naming. When uploaded, there is a full audit trail providing visiblity as to who did what when on a file (e.g., upload, download, view, etc.). </t>
  </si>
  <si>
    <t xml:space="preserve">Metadata cannot be populated based upon the file name. It can be updated manually, imported from a log file or assigned based upon the folder that it was uploaded. </t>
  </si>
  <si>
    <t>The University would require a Docusign license for the user and the process would need to be configured to allow Docusign. Pricing is per process and not included as it is not known which workflow processes the University would require Docusign integration.</t>
  </si>
  <si>
    <t xml:space="preserve">The may require custom development and further discussion would be required to validate. </t>
  </si>
  <si>
    <t xml:space="preserve">The order of funding cannot be specified per say. Funding can be assigned at the budget line item, commitment line item or actual line item level (or a combination of more than one). Based upon how the budget, commitments or invoices are configured within e-Builder Enterprise this could provide this ability to an extent. Further discussion would be required to determine the full extent as to which this could be accomplished. </t>
  </si>
  <si>
    <t xml:space="preserve">This is possible if funding is configured at the commitment line item level. </t>
  </si>
  <si>
    <t xml:space="preserve">Funding controls can be configured at the account and project level based upon how the University wants to manage funding and exceptions.For example, funding can be controlled to not allow commitments to exceed a funding source amount, but, enable this to be overridden at the project level. </t>
  </si>
  <si>
    <t xml:space="preserve">Retainage is currently only managed as a percent of the amount on a commitment line item. If the University requires this to also be a dollar amount, further discussion would be required. </t>
  </si>
  <si>
    <t xml:space="preserve">This can occur within e-Builder Enterprise. Further discussion is required to determine the detailed business rules and potential scope impact. </t>
  </si>
  <si>
    <t xml:space="preserve">We have provided our e-Builder Data Archive Solutions document which outlines our archive options. </t>
  </si>
  <si>
    <t xml:space="preserve">We have provided our e-Builder Data Archive Solutions document which outlines our archive options. We can provide a Document archive that is project specific upon request. Only documents for that identified project are archived and are based upon a user and their role access. </t>
  </si>
  <si>
    <t xml:space="preserve">Additional addresses are configured as additional data fields on the company. </t>
  </si>
  <si>
    <t xml:space="preserve">The NAICS codes can be configured as a custom field within e-Builder Enterprise providing the ability to associated the related NAICS codes to a company. </t>
  </si>
  <si>
    <t>Mobile applications are currently only available for iOS and Android operating systems. For Microsoft Surface devices the user would need to acces e-Builder Enterprise through the browser on the device.</t>
  </si>
  <si>
    <t xml:space="preserve">Photos can be taken and are attached to a workflow form with the drawing file. They are not attached directly into the file. </t>
  </si>
  <si>
    <t xml:space="preserve">Searches using the View capability in the modules provides this ability. For printing this is accomplished by a screen print or printing the export file. </t>
  </si>
  <si>
    <t xml:space="preserve">Summary data from different workflow processes or form types is available on the same report. For detail data, this is not combined on the same report as the fields may not be consistent in format across the two processes or forms. </t>
  </si>
  <si>
    <t>e-Builder provides an oData API that provides the ability to extract data from e-Builder Enterprise to the University. The Unviersity can then use a third-party reporting tool on this data. As e-Builder Enterprise is a multi-tenant environment, we do not provide a direct ODBC connection for clients to the database for third-party reporting.</t>
  </si>
  <si>
    <t xml:space="preserve">Standard Dashboards include graphical and tabular elements. Business Intelligence Reports and Dashboards can include graphical and tabular elements. </t>
  </si>
  <si>
    <t xml:space="preserve">Standard Dashboards include graphical charts. Business Intelligence Reports and Dashboards can include graphical charts. </t>
  </si>
  <si>
    <t>Business Intelligence provides this capability.</t>
  </si>
  <si>
    <t xml:space="preserve">This is governed by permissions. Users with access to an data object will have the ability to see the audit trail of that data object. </t>
  </si>
  <si>
    <t>Documents can be removed by any user who has the proper persmissions. If a document is detached, there is an audit trail and the document is identified as removed from the process.</t>
  </si>
  <si>
    <t>Business Intelligence reports output can be configured.</t>
  </si>
  <si>
    <t>e-Builder currently does not support two-factor authentication. This is being reviewed by our Network Operations and Security group for future consideration.</t>
  </si>
  <si>
    <t>Currently transparency of individual items cannot be adjusted. When the adjustment occurs on the models, all objects adjust to the transparency setting.</t>
  </si>
  <si>
    <t xml:space="preserve">BIM models are not physically marked up. You can take an snapshot of a section of the model and route it for review utilziing our workflow engine. You can markup 2D drawing files within e-Builder Enterprise.  </t>
  </si>
  <si>
    <t xml:space="preserve">e-Builder Enterprise is utilized for navigation and viewing of the file. Any editing of the model must be done in the native application. The model can then be uploaded into e-Builder Enterprise for viewing and document control purposes. </t>
  </si>
  <si>
    <t>Utilizing a workflow you can link the model to documents, forms and workflow processes. If the University wants to import data back into a model they would need to capture the data from a report in e-Builder Enterprise and import it into the model in the native BIM application.</t>
  </si>
  <si>
    <t xml:space="preserve">e-Builder Enterprise is not an Asset Management system. We can provide the ability to track equipment as part of a project and export those to an asset management system. This eases the closeout process and transfers the asset data reducing duplicate entry. </t>
  </si>
  <si>
    <t xml:space="preserve">Workflow cannot currently be linked to specific locations on documents in the mobile applciation. If the University requires this capability, further discussion would be required. </t>
  </si>
  <si>
    <t xml:space="preserve">Currently BIM modules are not viewable on the mobile applciation. If the University requires this capability, further discussion would be required. </t>
  </si>
  <si>
    <t xml:space="preserve">Reports are not processed in the mobile application. They can be processed from a mobile device using the normal browser. This is on the product roadmap, but, no firm date has been provided at this time. </t>
  </si>
  <si>
    <t xml:space="preserve">There are multiple ways this can be managed. The two most common is utilizing the Schedule or Workflow engines. In the Schedule module, you can setup tasks for when these processes need to be initiated. With workflow, you can import the key repeatable processes with future due dates as to when they need to be accomplished. Further discussion would be required to determine the best method for the University. </t>
  </si>
  <si>
    <t>e-Builder Enterprise utilizes Views in each module that are configurable by the user. The user can create multiple views. These Views provide links to the identified data (e.g., All projects in Smith Hall, etc.).</t>
  </si>
  <si>
    <t xml:space="preserve">Spell check is not available on the test entered on every field in the application. Spell check is available on key fields where it has been identified as needed. </t>
  </si>
  <si>
    <t>There are multiple ways this can occur. In Forms the user can choose any user on that project. In Processes, the user can choose a specific person in a role.</t>
  </si>
  <si>
    <t xml:space="preserve">This can be accomplished with custom work. Further discussion is required to validate the requirements and determine the associated investment. </t>
  </si>
  <si>
    <t xml:space="preserve">A potential change order maintains a detailed estimated of one and can maintain mulitple other estimates at the summary level. </t>
  </si>
  <si>
    <t xml:space="preserve">Equipment data can be extracted from the BIM model in the native application and then imported into e-Builder Enterprise. e-Builder Enterprise does not extract the data from within the application. </t>
  </si>
  <si>
    <t xml:space="preserve">This can be configured using custome fields with dependancy fields. </t>
  </si>
  <si>
    <t>e-Builder Enterprise does not currently have a sectioning tool at this time. This is a feature being discussed for the future. No timeframe has been provided at this time.</t>
  </si>
  <si>
    <t>The color of the model is defined by the BIM tool it was developed. Each model can be colored when defining the model set.</t>
  </si>
  <si>
    <t xml:space="preserve">The color of the model is defined by the BIM tool it was developed. All objects for a single model are shaded the same color to separate disciplines. </t>
  </si>
  <si>
    <t xml:space="preserve">Two BIM models can be compared, but, not highlighted. </t>
  </si>
  <si>
    <t>The Object Summary pane lists all objects and their properties.</t>
  </si>
  <si>
    <t>The Object Summary grid can be serarched, filtered and exported to Excel.</t>
  </si>
  <si>
    <t xml:space="preserve">e-Builder Enterprise can integrate with the accounting and financial systems identified in Table 1. We have provided a budgetary estimate in the pricing sheet. Further discussions are required as part of Phase 2 to validate our assumptions and the budgetary estimate. </t>
  </si>
  <si>
    <t xml:space="preserve">e-Builder Enterprise provides an integration with Bluebeam out of the box. The users will be required to have to their own Bluebeam license to utilize this capability within e-Builder Enterprise. </t>
  </si>
  <si>
    <t xml:space="preserve">Based upon our research we will be able to integrate with eGordian. We have not integrated with eGordian before with other clients. Further discussion is required to determine the business requirements and scope of integration with eGordian. </t>
  </si>
  <si>
    <t xml:space="preserve">e-Builder Enterprise can integrate with Maximo. We have provided a budgetary estimate in the pricing sheet. Further discussions are required as part of Phase 2 to validate our assumptions and the budgetary estimate.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</si>
</sst>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rgb="FFE4ECF4"/>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s>
  <cellStyleXfs count="1">
    <xf numFmtId="0" fontId="0" fillId="0" borderId="0"/>
  </cellStyleXfs>
  <cellXfs count="44">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4" xfId="0" applyBorder="1" applyAlignment="1">
      <alignment vertical="top"/>
    </xf>
    <xf numFmtId="0" fontId="0" fillId="0" borderId="4" xfId="0" applyBorder="1" applyAlignment="1">
      <alignment vertical="top" wrapText="1"/>
    </xf>
    <xf numFmtId="0" fontId="1" fillId="2" borderId="4" xfId="0" applyFont="1" applyFill="1" applyBorder="1" applyAlignment="1">
      <alignment horizontal="center"/>
    </xf>
    <xf numFmtId="0" fontId="2" fillId="3" borderId="8" xfId="0" applyFont="1" applyFill="1" applyBorder="1" applyAlignment="1">
      <alignment vertical="top"/>
    </xf>
    <xf numFmtId="0" fontId="2" fillId="3" borderId="9" xfId="0" applyFont="1" applyFill="1" applyBorder="1" applyAlignment="1">
      <alignment vertical="top"/>
    </xf>
    <xf numFmtId="0" fontId="2" fillId="3" borderId="9" xfId="0" applyFont="1" applyFill="1" applyBorder="1" applyAlignment="1">
      <alignment vertical="top" wrapText="1"/>
    </xf>
    <xf numFmtId="0" fontId="1" fillId="2" borderId="4" xfId="0" applyFont="1" applyFill="1" applyBorder="1" applyAlignment="1">
      <alignment horizontal="right"/>
    </xf>
    <xf numFmtId="0" fontId="2" fillId="3" borderId="10" xfId="0" applyFont="1" applyFill="1" applyBorder="1" applyAlignment="1">
      <alignment vertical="top"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2" borderId="15" xfId="0" applyFont="1" applyFill="1" applyBorder="1" applyAlignment="1">
      <alignment wrapText="1"/>
    </xf>
    <xf numFmtId="0" fontId="1" fillId="2" borderId="16" xfId="0" applyFont="1" applyFill="1" applyBorder="1" applyAlignment="1">
      <alignment wrapText="1"/>
    </xf>
    <xf numFmtId="0" fontId="1" fillId="2" borderId="18" xfId="0" applyFont="1" applyFill="1" applyBorder="1" applyAlignment="1"/>
    <xf numFmtId="0" fontId="2" fillId="4" borderId="19" xfId="0" applyFont="1" applyFill="1" applyBorder="1" applyAlignment="1">
      <alignment vertical="top"/>
    </xf>
    <xf numFmtId="0" fontId="2" fillId="4" borderId="11" xfId="0" applyFont="1" applyFill="1" applyBorder="1" applyAlignment="1">
      <alignment vertical="top" wrapText="1"/>
    </xf>
    <xf numFmtId="0" fontId="2" fillId="4" borderId="12" xfId="0" applyFont="1" applyFill="1" applyBorder="1" applyAlignment="1">
      <alignment vertical="top" wrapText="1"/>
    </xf>
    <xf numFmtId="0" fontId="2" fillId="4" borderId="20" xfId="0" applyFont="1" applyFill="1" applyBorder="1" applyAlignment="1">
      <alignment vertical="top"/>
    </xf>
    <xf numFmtId="0" fontId="2" fillId="4" borderId="6" xfId="0" applyFont="1" applyFill="1" applyBorder="1" applyAlignment="1">
      <alignment vertical="top" wrapText="1"/>
    </xf>
    <xf numFmtId="0" fontId="2" fillId="4" borderId="7" xfId="0" applyFont="1" applyFill="1" applyBorder="1" applyAlignment="1">
      <alignment vertical="top" wrapText="1"/>
    </xf>
    <xf numFmtId="0" fontId="0" fillId="5" borderId="0" xfId="0" applyFill="1" applyAlignment="1">
      <alignment vertical="top" wrapText="1"/>
    </xf>
    <xf numFmtId="0" fontId="0" fillId="5" borderId="0" xfId="0" applyFill="1" applyAlignment="1">
      <alignment vertical="top"/>
    </xf>
    <xf numFmtId="0" fontId="2" fillId="5" borderId="0" xfId="0" applyFont="1" applyFill="1" applyAlignment="1">
      <alignment horizontal="right" vertical="top"/>
    </xf>
    <xf numFmtId="0" fontId="0" fillId="0" borderId="17" xfId="0" applyBorder="1" applyAlignment="1">
      <alignment vertical="top"/>
    </xf>
    <xf numFmtId="0" fontId="0" fillId="0" borderId="22" xfId="0" applyBorder="1" applyAlignment="1">
      <alignment vertical="top"/>
    </xf>
    <xf numFmtId="0" fontId="0" fillId="0" borderId="18" xfId="0" applyBorder="1" applyAlignment="1">
      <alignment vertical="top"/>
    </xf>
    <xf numFmtId="0" fontId="0" fillId="0" borderId="3" xfId="0" applyBorder="1" applyAlignment="1" applyProtection="1">
      <alignment vertical="top" wrapText="1"/>
      <protection locked="0"/>
    </xf>
    <xf numFmtId="0" fontId="0" fillId="0" borderId="5" xfId="0" applyBorder="1" applyAlignment="1" applyProtection="1">
      <alignment vertical="top" wrapText="1"/>
      <protection locked="0"/>
    </xf>
    <xf numFmtId="0" fontId="2" fillId="3" borderId="9" xfId="0" applyFont="1" applyFill="1" applyBorder="1" applyAlignment="1">
      <alignment horizontal="center" vertical="center"/>
    </xf>
    <xf numFmtId="0" fontId="2" fillId="4" borderId="11" xfId="0" applyFont="1" applyFill="1" applyBorder="1" applyAlignment="1">
      <alignment horizontal="center" vertical="center"/>
    </xf>
    <xf numFmtId="0" fontId="0" fillId="0" borderId="1" xfId="0" applyBorder="1" applyAlignment="1" applyProtection="1">
      <alignment horizontal="center" vertical="center"/>
      <protection locked="0"/>
    </xf>
    <xf numFmtId="0" fontId="2" fillId="4" borderId="6" xfId="0" applyFont="1" applyFill="1" applyBorder="1" applyAlignment="1">
      <alignment horizontal="center" vertical="center"/>
    </xf>
    <xf numFmtId="0" fontId="0" fillId="0" borderId="4" xfId="0" applyBorder="1" applyAlignment="1" applyProtection="1">
      <alignment horizontal="center" vertical="center"/>
      <protection locked="0"/>
    </xf>
    <xf numFmtId="0" fontId="1" fillId="2" borderId="17" xfId="0" applyFont="1" applyFill="1" applyBorder="1" applyAlignment="1"/>
    <xf numFmtId="0" fontId="1" fillId="2" borderId="15" xfId="0" applyFont="1" applyFill="1" applyBorder="1" applyAlignment="1"/>
    <xf numFmtId="0" fontId="1" fillId="2" borderId="2" xfId="0" applyFont="1" applyFill="1" applyBorder="1" applyAlignment="1">
      <alignment horizontal="center"/>
    </xf>
    <xf numFmtId="0" fontId="0" fillId="5" borderId="0" xfId="0" applyFill="1" applyAlignment="1">
      <alignment vertical="top" wrapText="1"/>
    </xf>
    <xf numFmtId="0" fontId="0" fillId="5" borderId="21" xfId="0" applyFill="1" applyBorder="1" applyAlignment="1">
      <alignment vertical="top" wrapText="1"/>
    </xf>
    <xf numFmtId="0" fontId="2" fillId="5" borderId="0" xfId="0" applyFont="1" applyFill="1" applyAlignment="1">
      <alignment vertical="top" wrapText="1"/>
    </xf>
  </cellXfs>
  <cellStyles count="1">
    <cellStyle name="Normal" xfId="0" builtinId="0"/>
  </cellStyles>
  <dxfs count="26">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numFmt numFmtId="164" formatCode=";;;"/>
    </dxf>
    <dxf>
      <font>
        <color rgb="FF9C0006"/>
      </font>
      <fill>
        <patternFill>
          <bgColor rgb="FFFFC7CE"/>
        </patternFill>
      </fill>
    </dxf>
    <dxf>
      <font>
        <color rgb="FF9C6500"/>
      </font>
      <fill>
        <patternFill>
          <bgColor rgb="FFFFEB9C"/>
        </patternFill>
      </fill>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s>
  <tableStyles count="0" defaultTableStyle="TableStyleMedium2" defaultPivotStyle="PivotStyleLight16"/>
  <colors>
    <mruColors>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0"/>
  <sheetViews>
    <sheetView tabSelected="1" zoomScale="80" zoomScaleNormal="80" workbookViewId="0">
      <pane ySplit="9" topLeftCell="A424" activePane="bottomLeft" state="frozen"/>
      <selection pane="bottomLeft" activeCell="I511" sqref="I511"/>
    </sheetView>
  </sheetViews>
  <sheetFormatPr defaultColWidth="0" defaultRowHeight="14.4" x14ac:dyDescent="0.3"/>
  <cols>
    <col min="1" max="1" width="3.6640625" style="2" customWidth="1"/>
    <col min="2" max="2" width="4.6640625" style="2" customWidth="1"/>
    <col min="3" max="3" width="96.6640625" style="1" customWidth="1"/>
    <col min="4" max="8" width="3.6640625" style="3" customWidth="1"/>
    <col min="9" max="9" width="48.6640625" style="1" customWidth="1"/>
    <col min="10" max="16384" width="9.109375" hidden="1"/>
  </cols>
  <sheetData>
    <row r="1" spans="1:9" ht="45" customHeight="1" x14ac:dyDescent="0.3">
      <c r="A1" s="41" t="s">
        <v>536</v>
      </c>
      <c r="B1" s="41"/>
      <c r="C1" s="41"/>
      <c r="D1" s="41"/>
      <c r="E1" s="41"/>
      <c r="F1" s="41"/>
      <c r="G1" s="41"/>
      <c r="H1" s="41"/>
      <c r="I1" s="41"/>
    </row>
    <row r="2" spans="1:9" x14ac:dyDescent="0.3">
      <c r="A2" s="25"/>
      <c r="B2" s="43" t="s">
        <v>524</v>
      </c>
      <c r="C2" s="43"/>
      <c r="D2" s="43"/>
      <c r="E2" s="43"/>
      <c r="F2" s="43"/>
      <c r="G2" s="43"/>
      <c r="H2" s="43"/>
      <c r="I2" s="43"/>
    </row>
    <row r="3" spans="1:9" x14ac:dyDescent="0.3">
      <c r="A3" s="26"/>
      <c r="B3" s="27" t="s">
        <v>530</v>
      </c>
      <c r="C3" s="41" t="s">
        <v>525</v>
      </c>
      <c r="D3" s="41"/>
      <c r="E3" s="41"/>
      <c r="F3" s="41"/>
      <c r="G3" s="41"/>
      <c r="H3" s="41"/>
      <c r="I3" s="41"/>
    </row>
    <row r="4" spans="1:9" x14ac:dyDescent="0.3">
      <c r="A4" s="26"/>
      <c r="B4" s="27" t="s">
        <v>531</v>
      </c>
      <c r="C4" s="41" t="s">
        <v>526</v>
      </c>
      <c r="D4" s="41"/>
      <c r="E4" s="41"/>
      <c r="F4" s="41"/>
      <c r="G4" s="41"/>
      <c r="H4" s="41"/>
      <c r="I4" s="41"/>
    </row>
    <row r="5" spans="1:9" x14ac:dyDescent="0.3">
      <c r="A5" s="26"/>
      <c r="B5" s="27" t="s">
        <v>532</v>
      </c>
      <c r="C5" s="41" t="s">
        <v>527</v>
      </c>
      <c r="D5" s="41"/>
      <c r="E5" s="41"/>
      <c r="F5" s="41"/>
      <c r="G5" s="41"/>
      <c r="H5" s="41"/>
      <c r="I5" s="41"/>
    </row>
    <row r="6" spans="1:9" x14ac:dyDescent="0.3">
      <c r="A6" s="26"/>
      <c r="B6" s="27" t="s">
        <v>533</v>
      </c>
      <c r="C6" s="41" t="s">
        <v>528</v>
      </c>
      <c r="D6" s="41"/>
      <c r="E6" s="41"/>
      <c r="F6" s="41"/>
      <c r="G6" s="41"/>
      <c r="H6" s="41"/>
      <c r="I6" s="41"/>
    </row>
    <row r="7" spans="1:9" ht="15" thickBot="1" x14ac:dyDescent="0.35">
      <c r="A7" s="26"/>
      <c r="B7" s="27" t="s">
        <v>534</v>
      </c>
      <c r="C7" s="42" t="s">
        <v>529</v>
      </c>
      <c r="D7" s="42"/>
      <c r="E7" s="42"/>
      <c r="F7" s="42"/>
      <c r="G7" s="42"/>
      <c r="H7" s="42"/>
      <c r="I7" s="42"/>
    </row>
    <row r="8" spans="1:9" x14ac:dyDescent="0.3">
      <c r="A8" s="38" t="s">
        <v>4</v>
      </c>
      <c r="B8" s="39"/>
      <c r="C8" s="16"/>
      <c r="D8" s="40" t="s">
        <v>0</v>
      </c>
      <c r="E8" s="40"/>
      <c r="F8" s="40"/>
      <c r="G8" s="40"/>
      <c r="H8" s="40"/>
      <c r="I8" s="14"/>
    </row>
    <row r="9" spans="1:9" ht="15" thickBot="1" x14ac:dyDescent="0.35">
      <c r="A9" s="18"/>
      <c r="B9" s="12" t="s">
        <v>1</v>
      </c>
      <c r="C9" s="17" t="s">
        <v>2</v>
      </c>
      <c r="D9" s="8">
        <v>1</v>
      </c>
      <c r="E9" s="8">
        <v>2</v>
      </c>
      <c r="F9" s="8">
        <v>3</v>
      </c>
      <c r="G9" s="8">
        <v>4</v>
      </c>
      <c r="H9" s="8">
        <v>5</v>
      </c>
      <c r="I9" s="15" t="s">
        <v>3</v>
      </c>
    </row>
    <row r="10" spans="1:9" ht="15" thickBot="1" x14ac:dyDescent="0.35">
      <c r="A10" s="9" t="s">
        <v>5</v>
      </c>
      <c r="B10" s="10"/>
      <c r="C10" s="11"/>
      <c r="D10" s="33"/>
      <c r="E10" s="33"/>
      <c r="F10" s="33"/>
      <c r="G10" s="33"/>
      <c r="H10" s="33"/>
      <c r="I10" s="13"/>
    </row>
    <row r="11" spans="1:9" x14ac:dyDescent="0.3">
      <c r="A11" s="28" t="s">
        <v>5</v>
      </c>
      <c r="B11" s="19" t="s">
        <v>6</v>
      </c>
      <c r="C11" s="20"/>
      <c r="D11" s="34"/>
      <c r="E11" s="34"/>
      <c r="F11" s="34"/>
      <c r="G11" s="34"/>
      <c r="H11" s="34"/>
      <c r="I11" s="21"/>
    </row>
    <row r="12" spans="1:9" x14ac:dyDescent="0.3">
      <c r="A12" s="29" t="s">
        <v>5</v>
      </c>
      <c r="B12" s="4">
        <v>1</v>
      </c>
      <c r="C12" s="5" t="s">
        <v>8</v>
      </c>
      <c r="D12" s="35"/>
      <c r="E12" s="35"/>
      <c r="F12" s="35"/>
      <c r="G12" s="35"/>
      <c r="H12" s="35">
        <v>1</v>
      </c>
      <c r="I12" s="31"/>
    </row>
    <row r="13" spans="1:9" ht="28.8" x14ac:dyDescent="0.3">
      <c r="A13" s="29" t="s">
        <v>5</v>
      </c>
      <c r="B13" s="4">
        <v>2</v>
      </c>
      <c r="C13" s="5" t="s">
        <v>83</v>
      </c>
      <c r="D13" s="35"/>
      <c r="E13" s="35"/>
      <c r="F13" s="35"/>
      <c r="G13" s="35"/>
      <c r="H13" s="35">
        <v>1</v>
      </c>
      <c r="I13" s="31"/>
    </row>
    <row r="14" spans="1:9" x14ac:dyDescent="0.3">
      <c r="A14" s="29" t="s">
        <v>5</v>
      </c>
      <c r="B14" s="4">
        <v>3</v>
      </c>
      <c r="C14" s="5" t="s">
        <v>9</v>
      </c>
      <c r="D14" s="35"/>
      <c r="E14" s="35"/>
      <c r="F14" s="35"/>
      <c r="G14" s="35"/>
      <c r="H14" s="35">
        <v>1</v>
      </c>
      <c r="I14" s="31"/>
    </row>
    <row r="15" spans="1:9" x14ac:dyDescent="0.3">
      <c r="A15" s="29" t="s">
        <v>5</v>
      </c>
      <c r="B15" s="4">
        <v>4</v>
      </c>
      <c r="C15" s="5" t="s">
        <v>10</v>
      </c>
      <c r="D15" s="35"/>
      <c r="E15" s="35"/>
      <c r="F15" s="35"/>
      <c r="G15" s="35"/>
      <c r="H15" s="35">
        <v>1</v>
      </c>
      <c r="I15" s="31"/>
    </row>
    <row r="16" spans="1:9" ht="28.8" x14ac:dyDescent="0.3">
      <c r="A16" s="29" t="s">
        <v>5</v>
      </c>
      <c r="B16" s="4">
        <v>5</v>
      </c>
      <c r="C16" s="5" t="s">
        <v>11</v>
      </c>
      <c r="D16" s="35"/>
      <c r="E16" s="35"/>
      <c r="F16" s="35"/>
      <c r="G16" s="35"/>
      <c r="H16" s="35">
        <v>1</v>
      </c>
      <c r="I16" s="31"/>
    </row>
    <row r="17" spans="1:9" x14ac:dyDescent="0.3">
      <c r="A17" s="29" t="s">
        <v>5</v>
      </c>
      <c r="B17" s="4">
        <v>6</v>
      </c>
      <c r="C17" s="5" t="s">
        <v>12</v>
      </c>
      <c r="D17" s="35"/>
      <c r="E17" s="35"/>
      <c r="F17" s="35"/>
      <c r="G17" s="35"/>
      <c r="H17" s="35">
        <v>1</v>
      </c>
      <c r="I17" s="31"/>
    </row>
    <row r="18" spans="1:9" x14ac:dyDescent="0.3">
      <c r="A18" s="29" t="s">
        <v>5</v>
      </c>
      <c r="B18" s="4">
        <v>7</v>
      </c>
      <c r="C18" s="5" t="s">
        <v>13</v>
      </c>
      <c r="D18" s="35"/>
      <c r="E18" s="35"/>
      <c r="F18" s="35"/>
      <c r="G18" s="35"/>
      <c r="H18" s="35">
        <v>1</v>
      </c>
      <c r="I18" s="31"/>
    </row>
    <row r="19" spans="1:9" x14ac:dyDescent="0.3">
      <c r="A19" s="29" t="s">
        <v>5</v>
      </c>
      <c r="B19" s="4">
        <v>8</v>
      </c>
      <c r="C19" s="5" t="s">
        <v>14</v>
      </c>
      <c r="D19" s="35"/>
      <c r="E19" s="35"/>
      <c r="F19" s="35"/>
      <c r="G19" s="35"/>
      <c r="H19" s="35">
        <v>1</v>
      </c>
      <c r="I19" s="31"/>
    </row>
    <row r="20" spans="1:9" ht="28.8" x14ac:dyDescent="0.3">
      <c r="A20" s="29" t="s">
        <v>5</v>
      </c>
      <c r="B20" s="4">
        <v>9</v>
      </c>
      <c r="C20" s="5" t="s">
        <v>15</v>
      </c>
      <c r="D20" s="35"/>
      <c r="E20" s="35"/>
      <c r="F20" s="35"/>
      <c r="G20" s="35"/>
      <c r="H20" s="35">
        <v>1</v>
      </c>
      <c r="I20" s="31"/>
    </row>
    <row r="21" spans="1:9" x14ac:dyDescent="0.3">
      <c r="A21" s="29" t="s">
        <v>5</v>
      </c>
      <c r="B21" s="4">
        <v>10</v>
      </c>
      <c r="C21" s="5" t="s">
        <v>16</v>
      </c>
      <c r="D21" s="35"/>
      <c r="E21" s="35"/>
      <c r="F21" s="35"/>
      <c r="G21" s="35"/>
      <c r="H21" s="35">
        <v>1</v>
      </c>
      <c r="I21" s="31"/>
    </row>
    <row r="22" spans="1:9" x14ac:dyDescent="0.3">
      <c r="A22" s="29" t="s">
        <v>5</v>
      </c>
      <c r="B22" s="4">
        <v>11</v>
      </c>
      <c r="C22" s="5" t="s">
        <v>17</v>
      </c>
      <c r="D22" s="35"/>
      <c r="E22" s="35"/>
      <c r="F22" s="35"/>
      <c r="G22" s="35"/>
      <c r="H22" s="35">
        <v>1</v>
      </c>
      <c r="I22" s="31"/>
    </row>
    <row r="23" spans="1:9" ht="28.8" x14ac:dyDescent="0.3">
      <c r="A23" s="29" t="s">
        <v>5</v>
      </c>
      <c r="B23" s="4">
        <v>12</v>
      </c>
      <c r="C23" s="5" t="s">
        <v>18</v>
      </c>
      <c r="D23" s="35"/>
      <c r="E23" s="35"/>
      <c r="F23" s="35"/>
      <c r="G23" s="35"/>
      <c r="H23" s="35">
        <v>1</v>
      </c>
      <c r="I23" s="31"/>
    </row>
    <row r="24" spans="1:9" x14ac:dyDescent="0.3">
      <c r="A24" s="29" t="s">
        <v>5</v>
      </c>
      <c r="B24" s="4">
        <v>13</v>
      </c>
      <c r="C24" s="5" t="s">
        <v>19</v>
      </c>
      <c r="D24" s="35"/>
      <c r="E24" s="35"/>
      <c r="F24" s="35"/>
      <c r="G24" s="35"/>
      <c r="H24" s="35">
        <v>1</v>
      </c>
      <c r="I24" s="31"/>
    </row>
    <row r="25" spans="1:9" x14ac:dyDescent="0.3">
      <c r="A25" s="29" t="s">
        <v>5</v>
      </c>
      <c r="B25" s="4">
        <v>14</v>
      </c>
      <c r="C25" s="5" t="s">
        <v>20</v>
      </c>
      <c r="D25" s="35"/>
      <c r="E25" s="35"/>
      <c r="F25" s="35"/>
      <c r="G25" s="35"/>
      <c r="H25" s="35">
        <v>1</v>
      </c>
      <c r="I25" s="31"/>
    </row>
    <row r="26" spans="1:9" x14ac:dyDescent="0.3">
      <c r="A26" s="29" t="s">
        <v>5</v>
      </c>
      <c r="B26" s="4">
        <v>15</v>
      </c>
      <c r="C26" s="5" t="s">
        <v>21</v>
      </c>
      <c r="D26" s="35"/>
      <c r="E26" s="35"/>
      <c r="F26" s="35"/>
      <c r="G26" s="35"/>
      <c r="H26" s="35">
        <v>1</v>
      </c>
      <c r="I26" s="31"/>
    </row>
    <row r="27" spans="1:9" x14ac:dyDescent="0.3">
      <c r="A27" s="29" t="s">
        <v>5</v>
      </c>
      <c r="B27" s="22" t="s">
        <v>7</v>
      </c>
      <c r="C27" s="23"/>
      <c r="D27" s="36"/>
      <c r="E27" s="36"/>
      <c r="F27" s="36"/>
      <c r="G27" s="36"/>
      <c r="H27" s="36"/>
      <c r="I27" s="24"/>
    </row>
    <row r="28" spans="1:9" ht="43.2" x14ac:dyDescent="0.3">
      <c r="A28" s="29" t="s">
        <v>5</v>
      </c>
      <c r="B28" s="4">
        <v>16</v>
      </c>
      <c r="C28" s="5" t="s">
        <v>22</v>
      </c>
      <c r="D28" s="35"/>
      <c r="E28" s="35"/>
      <c r="F28" s="35"/>
      <c r="G28" s="35"/>
      <c r="H28" s="35">
        <v>1</v>
      </c>
      <c r="I28" s="31" t="s">
        <v>537</v>
      </c>
    </row>
    <row r="29" spans="1:9" ht="28.8" x14ac:dyDescent="0.3">
      <c r="A29" s="29" t="s">
        <v>5</v>
      </c>
      <c r="B29" s="4">
        <v>17</v>
      </c>
      <c r="C29" s="5" t="s">
        <v>23</v>
      </c>
      <c r="D29" s="35"/>
      <c r="E29" s="35"/>
      <c r="F29" s="35"/>
      <c r="G29" s="35"/>
      <c r="H29" s="35">
        <v>1</v>
      </c>
      <c r="I29" s="31"/>
    </row>
    <row r="30" spans="1:9" x14ac:dyDescent="0.3">
      <c r="A30" s="29" t="s">
        <v>5</v>
      </c>
      <c r="B30" s="4">
        <v>18</v>
      </c>
      <c r="C30" s="5" t="s">
        <v>24</v>
      </c>
      <c r="D30" s="35"/>
      <c r="E30" s="35"/>
      <c r="F30" s="35"/>
      <c r="G30" s="35"/>
      <c r="H30" s="35">
        <v>1</v>
      </c>
      <c r="I30" s="31"/>
    </row>
    <row r="31" spans="1:9" x14ac:dyDescent="0.3">
      <c r="A31" s="29" t="s">
        <v>5</v>
      </c>
      <c r="B31" s="4">
        <v>19</v>
      </c>
      <c r="C31" s="5" t="s">
        <v>25</v>
      </c>
      <c r="D31" s="35"/>
      <c r="E31" s="35"/>
      <c r="F31" s="35"/>
      <c r="G31" s="35"/>
      <c r="H31" s="35">
        <v>1</v>
      </c>
      <c r="I31" s="31"/>
    </row>
    <row r="32" spans="1:9" x14ac:dyDescent="0.3">
      <c r="A32" s="29" t="s">
        <v>5</v>
      </c>
      <c r="B32" s="4">
        <v>20</v>
      </c>
      <c r="C32" s="5" t="s">
        <v>26</v>
      </c>
      <c r="D32" s="35"/>
      <c r="E32" s="35"/>
      <c r="F32" s="35"/>
      <c r="G32" s="35"/>
      <c r="H32" s="35">
        <v>1</v>
      </c>
      <c r="I32" s="31"/>
    </row>
    <row r="33" spans="1:9" x14ac:dyDescent="0.3">
      <c r="A33" s="29" t="s">
        <v>5</v>
      </c>
      <c r="B33" s="4">
        <v>21</v>
      </c>
      <c r="C33" s="5" t="s">
        <v>84</v>
      </c>
      <c r="D33" s="35"/>
      <c r="E33" s="35"/>
      <c r="F33" s="35"/>
      <c r="G33" s="35"/>
      <c r="H33" s="35">
        <v>1</v>
      </c>
      <c r="I33" s="31"/>
    </row>
    <row r="34" spans="1:9" x14ac:dyDescent="0.3">
      <c r="A34" s="29" t="s">
        <v>5</v>
      </c>
      <c r="B34" s="22" t="s">
        <v>51</v>
      </c>
      <c r="C34" s="23"/>
      <c r="D34" s="36"/>
      <c r="E34" s="36"/>
      <c r="F34" s="36"/>
      <c r="G34" s="36"/>
      <c r="H34" s="36"/>
      <c r="I34" s="24"/>
    </row>
    <row r="35" spans="1:9" x14ac:dyDescent="0.3">
      <c r="A35" s="29" t="s">
        <v>5</v>
      </c>
      <c r="B35" s="4">
        <v>22</v>
      </c>
      <c r="C35" s="5" t="s">
        <v>85</v>
      </c>
      <c r="D35" s="35"/>
      <c r="E35" s="35"/>
      <c r="F35" s="35"/>
      <c r="G35" s="35"/>
      <c r="H35" s="35">
        <v>1</v>
      </c>
      <c r="I35" s="31"/>
    </row>
    <row r="36" spans="1:9" x14ac:dyDescent="0.3">
      <c r="A36" s="29" t="s">
        <v>5</v>
      </c>
      <c r="B36" s="4">
        <v>23</v>
      </c>
      <c r="C36" s="5" t="s">
        <v>86</v>
      </c>
      <c r="D36" s="35"/>
      <c r="E36" s="35"/>
      <c r="F36" s="35"/>
      <c r="G36" s="35"/>
      <c r="H36" s="35">
        <v>1</v>
      </c>
      <c r="I36" s="31"/>
    </row>
    <row r="37" spans="1:9" x14ac:dyDescent="0.3">
      <c r="A37" s="29" t="s">
        <v>5</v>
      </c>
      <c r="B37" s="4">
        <v>24</v>
      </c>
      <c r="C37" s="5" t="s">
        <v>87</v>
      </c>
      <c r="D37" s="35"/>
      <c r="E37" s="35"/>
      <c r="F37" s="35"/>
      <c r="G37" s="35"/>
      <c r="H37" s="35">
        <v>1</v>
      </c>
      <c r="I37" s="31"/>
    </row>
    <row r="38" spans="1:9" ht="28.8" x14ac:dyDescent="0.3">
      <c r="A38" s="29" t="s">
        <v>5</v>
      </c>
      <c r="B38" s="4">
        <v>25</v>
      </c>
      <c r="C38" s="5" t="s">
        <v>88</v>
      </c>
      <c r="D38" s="35"/>
      <c r="E38" s="35"/>
      <c r="F38" s="35"/>
      <c r="G38" s="35"/>
      <c r="H38" s="35">
        <v>1</v>
      </c>
      <c r="I38" s="31"/>
    </row>
    <row r="39" spans="1:9" ht="28.8" x14ac:dyDescent="0.3">
      <c r="A39" s="29" t="s">
        <v>5</v>
      </c>
      <c r="B39" s="4">
        <v>26</v>
      </c>
      <c r="C39" s="5" t="s">
        <v>89</v>
      </c>
      <c r="D39" s="35"/>
      <c r="E39" s="35"/>
      <c r="F39" s="35"/>
      <c r="G39" s="35"/>
      <c r="H39" s="35">
        <v>1</v>
      </c>
      <c r="I39" s="31" t="s">
        <v>549</v>
      </c>
    </row>
    <row r="40" spans="1:9" ht="28.8" x14ac:dyDescent="0.3">
      <c r="A40" s="29" t="s">
        <v>5</v>
      </c>
      <c r="B40" s="4">
        <v>27</v>
      </c>
      <c r="C40" s="5" t="s">
        <v>90</v>
      </c>
      <c r="D40" s="35"/>
      <c r="E40" s="35"/>
      <c r="F40" s="35"/>
      <c r="G40" s="35"/>
      <c r="H40" s="35">
        <v>1</v>
      </c>
      <c r="I40" s="31"/>
    </row>
    <row r="41" spans="1:9" ht="57.6" x14ac:dyDescent="0.3">
      <c r="A41" s="29" t="s">
        <v>5</v>
      </c>
      <c r="B41" s="4">
        <v>28</v>
      </c>
      <c r="C41" s="5" t="s">
        <v>91</v>
      </c>
      <c r="D41" s="35">
        <v>1</v>
      </c>
      <c r="E41" s="35"/>
      <c r="F41" s="35"/>
      <c r="G41" s="35"/>
      <c r="H41" s="35"/>
      <c r="I41" s="31" t="s">
        <v>550</v>
      </c>
    </row>
    <row r="42" spans="1:9" x14ac:dyDescent="0.3">
      <c r="A42" s="29" t="s">
        <v>5</v>
      </c>
      <c r="B42" s="4">
        <v>29</v>
      </c>
      <c r="C42" s="5" t="s">
        <v>92</v>
      </c>
      <c r="D42" s="35"/>
      <c r="E42" s="35"/>
      <c r="F42" s="35"/>
      <c r="G42" s="35"/>
      <c r="H42" s="35">
        <v>1</v>
      </c>
      <c r="I42" s="31"/>
    </row>
    <row r="43" spans="1:9" x14ac:dyDescent="0.3">
      <c r="A43" s="29" t="s">
        <v>5</v>
      </c>
      <c r="B43" s="4">
        <v>30</v>
      </c>
      <c r="C43" s="5" t="s">
        <v>93</v>
      </c>
      <c r="D43" s="35"/>
      <c r="E43" s="35"/>
      <c r="F43" s="35"/>
      <c r="G43" s="35"/>
      <c r="H43" s="35">
        <v>1</v>
      </c>
      <c r="I43" s="31"/>
    </row>
    <row r="44" spans="1:9" x14ac:dyDescent="0.3">
      <c r="A44" s="29" t="s">
        <v>5</v>
      </c>
      <c r="B44" s="22" t="s">
        <v>52</v>
      </c>
      <c r="C44" s="23"/>
      <c r="D44" s="36"/>
      <c r="E44" s="36"/>
      <c r="F44" s="36"/>
      <c r="G44" s="36"/>
      <c r="H44" s="36"/>
      <c r="I44" s="24"/>
    </row>
    <row r="45" spans="1:9" x14ac:dyDescent="0.3">
      <c r="A45" s="29" t="s">
        <v>5</v>
      </c>
      <c r="B45" s="4">
        <v>31</v>
      </c>
      <c r="C45" s="5" t="s">
        <v>94</v>
      </c>
      <c r="D45" s="35"/>
      <c r="E45" s="35"/>
      <c r="F45" s="35"/>
      <c r="G45" s="35"/>
      <c r="H45" s="35">
        <v>1</v>
      </c>
      <c r="I45" s="31"/>
    </row>
    <row r="46" spans="1:9" x14ac:dyDescent="0.3">
      <c r="A46" s="29" t="s">
        <v>5</v>
      </c>
      <c r="B46" s="4">
        <v>32</v>
      </c>
      <c r="C46" s="5" t="s">
        <v>95</v>
      </c>
      <c r="D46" s="35"/>
      <c r="E46" s="35"/>
      <c r="F46" s="35"/>
      <c r="G46" s="35"/>
      <c r="H46" s="35">
        <v>1</v>
      </c>
      <c r="I46" s="31"/>
    </row>
    <row r="47" spans="1:9" ht="28.8" x14ac:dyDescent="0.3">
      <c r="A47" s="29" t="s">
        <v>5</v>
      </c>
      <c r="B47" s="4">
        <v>33</v>
      </c>
      <c r="C47" s="5" t="s">
        <v>96</v>
      </c>
      <c r="D47" s="35"/>
      <c r="E47" s="35"/>
      <c r="F47" s="35"/>
      <c r="G47" s="35"/>
      <c r="H47" s="35">
        <v>1</v>
      </c>
      <c r="I47" s="31"/>
    </row>
    <row r="48" spans="1:9" ht="28.8" x14ac:dyDescent="0.3">
      <c r="A48" s="29" t="s">
        <v>5</v>
      </c>
      <c r="B48" s="4">
        <v>34</v>
      </c>
      <c r="C48" s="5" t="s">
        <v>97</v>
      </c>
      <c r="D48" s="35"/>
      <c r="E48" s="35"/>
      <c r="F48" s="35"/>
      <c r="G48" s="35"/>
      <c r="H48" s="35">
        <v>1</v>
      </c>
      <c r="I48" s="31"/>
    </row>
    <row r="49" spans="1:9" ht="28.8" x14ac:dyDescent="0.3">
      <c r="A49" s="29" t="s">
        <v>5</v>
      </c>
      <c r="B49" s="4">
        <v>35</v>
      </c>
      <c r="C49" s="5" t="s">
        <v>98</v>
      </c>
      <c r="D49" s="35"/>
      <c r="E49" s="35"/>
      <c r="F49" s="35"/>
      <c r="G49" s="35"/>
      <c r="H49" s="35">
        <v>1</v>
      </c>
      <c r="I49" s="31"/>
    </row>
    <row r="50" spans="1:9" ht="43.2" x14ac:dyDescent="0.3">
      <c r="A50" s="29" t="s">
        <v>5</v>
      </c>
      <c r="B50" s="4">
        <v>36</v>
      </c>
      <c r="C50" s="5" t="s">
        <v>99</v>
      </c>
      <c r="D50" s="35"/>
      <c r="E50" s="35"/>
      <c r="F50" s="35"/>
      <c r="G50" s="35"/>
      <c r="H50" s="35">
        <v>1</v>
      </c>
      <c r="I50" s="31" t="s">
        <v>538</v>
      </c>
    </row>
    <row r="51" spans="1:9" ht="43.2" x14ac:dyDescent="0.3">
      <c r="A51" s="29" t="s">
        <v>5</v>
      </c>
      <c r="B51" s="4">
        <v>37</v>
      </c>
      <c r="C51" s="5" t="s">
        <v>100</v>
      </c>
      <c r="D51" s="35"/>
      <c r="E51" s="35"/>
      <c r="F51" s="35"/>
      <c r="G51" s="35"/>
      <c r="H51" s="35">
        <v>1</v>
      </c>
      <c r="I51" s="31"/>
    </row>
    <row r="52" spans="1:9" x14ac:dyDescent="0.3">
      <c r="A52" s="29" t="s">
        <v>5</v>
      </c>
      <c r="B52" s="22" t="s">
        <v>53</v>
      </c>
      <c r="C52" s="23"/>
      <c r="D52" s="36"/>
      <c r="E52" s="36"/>
      <c r="F52" s="36"/>
      <c r="G52" s="36"/>
      <c r="H52" s="36"/>
      <c r="I52" s="24"/>
    </row>
    <row r="53" spans="1:9" x14ac:dyDescent="0.3">
      <c r="A53" s="29" t="s">
        <v>5</v>
      </c>
      <c r="B53" s="4">
        <v>38</v>
      </c>
      <c r="C53" s="5" t="s">
        <v>101</v>
      </c>
      <c r="D53" s="35"/>
      <c r="E53" s="35"/>
      <c r="F53" s="35"/>
      <c r="G53" s="35"/>
      <c r="H53" s="35">
        <v>1</v>
      </c>
      <c r="I53" s="31"/>
    </row>
    <row r="54" spans="1:9" x14ac:dyDescent="0.3">
      <c r="A54" s="29" t="s">
        <v>5</v>
      </c>
      <c r="B54" s="4">
        <v>39</v>
      </c>
      <c r="C54" s="5" t="s">
        <v>102</v>
      </c>
      <c r="D54" s="35"/>
      <c r="E54" s="35"/>
      <c r="F54" s="35"/>
      <c r="G54" s="35"/>
      <c r="H54" s="35">
        <v>1</v>
      </c>
      <c r="I54" s="31"/>
    </row>
    <row r="55" spans="1:9" ht="28.8" x14ac:dyDescent="0.3">
      <c r="A55" s="29" t="s">
        <v>5</v>
      </c>
      <c r="B55" s="4">
        <v>40</v>
      </c>
      <c r="C55" s="5" t="s">
        <v>103</v>
      </c>
      <c r="D55" s="35"/>
      <c r="E55" s="35"/>
      <c r="F55" s="35"/>
      <c r="G55" s="35"/>
      <c r="H55" s="35">
        <v>1</v>
      </c>
      <c r="I55" s="31"/>
    </row>
    <row r="56" spans="1:9" ht="43.2" x14ac:dyDescent="0.3">
      <c r="A56" s="29" t="s">
        <v>5</v>
      </c>
      <c r="B56" s="4">
        <v>41</v>
      </c>
      <c r="C56" s="5" t="s">
        <v>104</v>
      </c>
      <c r="D56" s="35">
        <v>1</v>
      </c>
      <c r="E56" s="35"/>
      <c r="F56" s="35"/>
      <c r="G56" s="35"/>
      <c r="H56" s="35"/>
      <c r="I56" s="31" t="s">
        <v>551</v>
      </c>
    </row>
    <row r="57" spans="1:9" ht="15" thickBot="1" x14ac:dyDescent="0.35">
      <c r="A57" s="30" t="s">
        <v>5</v>
      </c>
      <c r="B57" s="4">
        <v>42</v>
      </c>
      <c r="C57" s="5" t="s">
        <v>105</v>
      </c>
      <c r="D57" s="35"/>
      <c r="E57" s="35"/>
      <c r="F57" s="35"/>
      <c r="G57" s="35"/>
      <c r="H57" s="35">
        <v>1</v>
      </c>
      <c r="I57" s="31"/>
    </row>
    <row r="58" spans="1:9" ht="15" thickBot="1" x14ac:dyDescent="0.35">
      <c r="A58" s="9" t="s">
        <v>27</v>
      </c>
      <c r="B58" s="10"/>
      <c r="C58" s="11"/>
      <c r="D58" s="33"/>
      <c r="E58" s="33"/>
      <c r="F58" s="33"/>
      <c r="G58" s="33"/>
      <c r="H58" s="33"/>
      <c r="I58" s="13"/>
    </row>
    <row r="59" spans="1:9" x14ac:dyDescent="0.3">
      <c r="A59" s="28" t="s">
        <v>27</v>
      </c>
      <c r="B59" s="19" t="s">
        <v>28</v>
      </c>
      <c r="C59" s="20"/>
      <c r="D59" s="34"/>
      <c r="E59" s="34"/>
      <c r="F59" s="34"/>
      <c r="G59" s="34"/>
      <c r="H59" s="34"/>
      <c r="I59" s="21"/>
    </row>
    <row r="60" spans="1:9" ht="28.8" x14ac:dyDescent="0.3">
      <c r="A60" s="29" t="s">
        <v>27</v>
      </c>
      <c r="B60" s="4">
        <v>43</v>
      </c>
      <c r="C60" s="5" t="s">
        <v>29</v>
      </c>
      <c r="D60" s="35"/>
      <c r="E60" s="35"/>
      <c r="F60" s="35"/>
      <c r="G60" s="35"/>
      <c r="H60" s="35">
        <v>1</v>
      </c>
      <c r="I60" s="31"/>
    </row>
    <row r="61" spans="1:9" ht="28.8" x14ac:dyDescent="0.3">
      <c r="A61" s="29" t="s">
        <v>27</v>
      </c>
      <c r="B61" s="4">
        <v>44</v>
      </c>
      <c r="C61" s="5" t="s">
        <v>30</v>
      </c>
      <c r="D61" s="35"/>
      <c r="E61" s="35"/>
      <c r="F61" s="35"/>
      <c r="G61" s="35"/>
      <c r="H61" s="35">
        <v>1</v>
      </c>
      <c r="I61" s="31"/>
    </row>
    <row r="62" spans="1:9" x14ac:dyDescent="0.3">
      <c r="A62" s="29" t="s">
        <v>27</v>
      </c>
      <c r="B62" s="4">
        <v>45</v>
      </c>
      <c r="C62" s="5" t="s">
        <v>31</v>
      </c>
      <c r="D62" s="35"/>
      <c r="E62" s="35"/>
      <c r="F62" s="35"/>
      <c r="G62" s="35"/>
      <c r="H62" s="35">
        <v>1</v>
      </c>
      <c r="I62" s="31"/>
    </row>
    <row r="63" spans="1:9" x14ac:dyDescent="0.3">
      <c r="A63" s="29" t="s">
        <v>27</v>
      </c>
      <c r="B63" s="4">
        <v>46</v>
      </c>
      <c r="C63" s="5" t="s">
        <v>32</v>
      </c>
      <c r="D63" s="35"/>
      <c r="E63" s="35"/>
      <c r="F63" s="35"/>
      <c r="G63" s="35"/>
      <c r="H63" s="35">
        <v>1</v>
      </c>
      <c r="I63" s="31"/>
    </row>
    <row r="64" spans="1:9" x14ac:dyDescent="0.3">
      <c r="A64" s="29" t="s">
        <v>27</v>
      </c>
      <c r="B64" s="4">
        <v>47</v>
      </c>
      <c r="C64" s="5" t="s">
        <v>33</v>
      </c>
      <c r="D64" s="35"/>
      <c r="E64" s="35"/>
      <c r="F64" s="35"/>
      <c r="G64" s="35"/>
      <c r="H64" s="35">
        <v>1</v>
      </c>
      <c r="I64" s="31"/>
    </row>
    <row r="65" spans="1:9" x14ac:dyDescent="0.3">
      <c r="A65" s="29" t="s">
        <v>27</v>
      </c>
      <c r="B65" s="4">
        <v>48</v>
      </c>
      <c r="C65" s="5" t="s">
        <v>34</v>
      </c>
      <c r="D65" s="35"/>
      <c r="E65" s="35"/>
      <c r="F65" s="35"/>
      <c r="G65" s="35"/>
      <c r="H65" s="35">
        <v>1</v>
      </c>
      <c r="I65" s="31"/>
    </row>
    <row r="66" spans="1:9" ht="28.8" x14ac:dyDescent="0.3">
      <c r="A66" s="29" t="s">
        <v>27</v>
      </c>
      <c r="B66" s="4">
        <v>49</v>
      </c>
      <c r="C66" s="5" t="s">
        <v>35</v>
      </c>
      <c r="D66" s="35"/>
      <c r="E66" s="35"/>
      <c r="F66" s="35"/>
      <c r="G66" s="35"/>
      <c r="H66" s="35">
        <v>1</v>
      </c>
      <c r="I66" s="31"/>
    </row>
    <row r="67" spans="1:9" x14ac:dyDescent="0.3">
      <c r="A67" s="29" t="s">
        <v>27</v>
      </c>
      <c r="B67" s="4">
        <v>50</v>
      </c>
      <c r="C67" s="5" t="s">
        <v>36</v>
      </c>
      <c r="D67" s="35"/>
      <c r="E67" s="35"/>
      <c r="F67" s="35"/>
      <c r="G67" s="35"/>
      <c r="H67" s="35">
        <v>1</v>
      </c>
      <c r="I67" s="31"/>
    </row>
    <row r="68" spans="1:9" ht="43.2" x14ac:dyDescent="0.3">
      <c r="A68" s="29" t="s">
        <v>27</v>
      </c>
      <c r="B68" s="4">
        <v>51</v>
      </c>
      <c r="C68" s="5" t="s">
        <v>37</v>
      </c>
      <c r="D68" s="35"/>
      <c r="E68" s="35"/>
      <c r="F68" s="35"/>
      <c r="G68" s="35"/>
      <c r="H68" s="35">
        <v>1</v>
      </c>
      <c r="I68" s="31"/>
    </row>
    <row r="69" spans="1:9" ht="28.8" x14ac:dyDescent="0.3">
      <c r="A69" s="29" t="s">
        <v>27</v>
      </c>
      <c r="B69" s="4">
        <v>52</v>
      </c>
      <c r="C69" s="5" t="s">
        <v>38</v>
      </c>
      <c r="D69" s="35"/>
      <c r="E69" s="35"/>
      <c r="F69" s="35"/>
      <c r="G69" s="35"/>
      <c r="H69" s="35">
        <v>1</v>
      </c>
      <c r="I69" s="31"/>
    </row>
    <row r="70" spans="1:9" ht="43.2" x14ac:dyDescent="0.3">
      <c r="A70" s="29" t="s">
        <v>27</v>
      </c>
      <c r="B70" s="4">
        <v>53</v>
      </c>
      <c r="C70" s="5" t="s">
        <v>39</v>
      </c>
      <c r="D70" s="35"/>
      <c r="E70" s="35"/>
      <c r="F70" s="35"/>
      <c r="G70" s="35"/>
      <c r="H70" s="35">
        <v>1</v>
      </c>
      <c r="I70" s="31" t="s">
        <v>586</v>
      </c>
    </row>
    <row r="71" spans="1:9" x14ac:dyDescent="0.3">
      <c r="A71" s="29" t="s">
        <v>27</v>
      </c>
      <c r="B71" s="4">
        <v>54</v>
      </c>
      <c r="C71" s="5" t="s">
        <v>40</v>
      </c>
      <c r="D71" s="35"/>
      <c r="E71" s="35"/>
      <c r="F71" s="35"/>
      <c r="G71" s="35"/>
      <c r="H71" s="35">
        <v>1</v>
      </c>
      <c r="I71" s="31"/>
    </row>
    <row r="72" spans="1:9" ht="28.8" x14ac:dyDescent="0.3">
      <c r="A72" s="29" t="s">
        <v>27</v>
      </c>
      <c r="B72" s="4">
        <v>55</v>
      </c>
      <c r="C72" s="5" t="s">
        <v>41</v>
      </c>
      <c r="D72" s="35"/>
      <c r="E72" s="35"/>
      <c r="F72" s="35"/>
      <c r="G72" s="35"/>
      <c r="H72" s="35">
        <v>1</v>
      </c>
      <c r="I72" s="31"/>
    </row>
    <row r="73" spans="1:9" ht="28.8" x14ac:dyDescent="0.3">
      <c r="A73" s="29" t="s">
        <v>27</v>
      </c>
      <c r="B73" s="4">
        <v>56</v>
      </c>
      <c r="C73" s="5" t="s">
        <v>42</v>
      </c>
      <c r="D73" s="35"/>
      <c r="E73" s="35"/>
      <c r="F73" s="35"/>
      <c r="G73" s="35"/>
      <c r="H73" s="35">
        <v>1</v>
      </c>
      <c r="I73" s="31"/>
    </row>
    <row r="74" spans="1:9" x14ac:dyDescent="0.3">
      <c r="A74" s="29" t="s">
        <v>27</v>
      </c>
      <c r="B74" s="4">
        <v>57</v>
      </c>
      <c r="C74" s="5" t="s">
        <v>43</v>
      </c>
      <c r="D74" s="35"/>
      <c r="E74" s="35"/>
      <c r="F74" s="35"/>
      <c r="G74" s="35"/>
      <c r="H74" s="35">
        <v>1</v>
      </c>
      <c r="I74" s="31"/>
    </row>
    <row r="75" spans="1:9" ht="28.8" x14ac:dyDescent="0.3">
      <c r="A75" s="29" t="s">
        <v>27</v>
      </c>
      <c r="B75" s="4">
        <v>58</v>
      </c>
      <c r="C75" s="5" t="s">
        <v>44</v>
      </c>
      <c r="D75" s="35"/>
      <c r="E75" s="35"/>
      <c r="F75" s="35"/>
      <c r="G75" s="35"/>
      <c r="H75" s="35">
        <v>1</v>
      </c>
      <c r="I75" s="31"/>
    </row>
    <row r="76" spans="1:9" x14ac:dyDescent="0.3">
      <c r="A76" s="29" t="s">
        <v>27</v>
      </c>
      <c r="B76" s="4">
        <v>59</v>
      </c>
      <c r="C76" s="5" t="s">
        <v>45</v>
      </c>
      <c r="D76" s="35"/>
      <c r="E76" s="35"/>
      <c r="F76" s="35"/>
      <c r="G76" s="35"/>
      <c r="H76" s="35">
        <v>1</v>
      </c>
      <c r="I76" s="31"/>
    </row>
    <row r="77" spans="1:9" ht="28.8" x14ac:dyDescent="0.3">
      <c r="A77" s="29" t="s">
        <v>27</v>
      </c>
      <c r="B77" s="4">
        <v>60</v>
      </c>
      <c r="C77" s="5" t="s">
        <v>46</v>
      </c>
      <c r="D77" s="35"/>
      <c r="E77" s="35"/>
      <c r="F77" s="35"/>
      <c r="G77" s="35"/>
      <c r="H77" s="35">
        <v>1</v>
      </c>
      <c r="I77" s="31"/>
    </row>
    <row r="78" spans="1:9" x14ac:dyDescent="0.3">
      <c r="A78" s="29" t="s">
        <v>27</v>
      </c>
      <c r="B78" s="4">
        <v>61</v>
      </c>
      <c r="C78" s="5" t="s">
        <v>47</v>
      </c>
      <c r="D78" s="35"/>
      <c r="E78" s="35"/>
      <c r="F78" s="35"/>
      <c r="G78" s="35"/>
      <c r="H78" s="35">
        <v>1</v>
      </c>
      <c r="I78" s="31"/>
    </row>
    <row r="79" spans="1:9" x14ac:dyDescent="0.3">
      <c r="A79" s="29" t="s">
        <v>27</v>
      </c>
      <c r="B79" s="4">
        <v>62</v>
      </c>
      <c r="C79" s="5" t="s">
        <v>48</v>
      </c>
      <c r="D79" s="35"/>
      <c r="E79" s="35"/>
      <c r="F79" s="35"/>
      <c r="G79" s="35"/>
      <c r="H79" s="35">
        <v>1</v>
      </c>
      <c r="I79" s="31"/>
    </row>
    <row r="80" spans="1:9" x14ac:dyDescent="0.3">
      <c r="A80" s="29" t="s">
        <v>27</v>
      </c>
      <c r="B80" s="4">
        <v>63</v>
      </c>
      <c r="C80" s="5" t="s">
        <v>49</v>
      </c>
      <c r="D80" s="35"/>
      <c r="E80" s="35"/>
      <c r="F80" s="35"/>
      <c r="G80" s="35"/>
      <c r="H80" s="35">
        <v>1</v>
      </c>
      <c r="I80" s="31"/>
    </row>
    <row r="81" spans="1:9" ht="43.2" x14ac:dyDescent="0.3">
      <c r="A81" s="29" t="s">
        <v>27</v>
      </c>
      <c r="B81" s="4">
        <v>64</v>
      </c>
      <c r="C81" s="5" t="s">
        <v>50</v>
      </c>
      <c r="D81" s="35"/>
      <c r="E81" s="35"/>
      <c r="F81" s="35"/>
      <c r="G81" s="35"/>
      <c r="H81" s="35">
        <v>1</v>
      </c>
      <c r="I81" s="31"/>
    </row>
    <row r="82" spans="1:9" x14ac:dyDescent="0.3">
      <c r="A82" s="29" t="s">
        <v>27</v>
      </c>
      <c r="B82" s="22" t="s">
        <v>54</v>
      </c>
      <c r="C82" s="23"/>
      <c r="D82" s="36"/>
      <c r="E82" s="36"/>
      <c r="F82" s="36"/>
      <c r="G82" s="36"/>
      <c r="H82" s="36"/>
      <c r="I82" s="24"/>
    </row>
    <row r="83" spans="1:9" x14ac:dyDescent="0.3">
      <c r="A83" s="29" t="s">
        <v>27</v>
      </c>
      <c r="B83" s="4">
        <v>65</v>
      </c>
      <c r="C83" s="5" t="s">
        <v>106</v>
      </c>
      <c r="D83" s="35"/>
      <c r="E83" s="35"/>
      <c r="F83" s="35"/>
      <c r="G83" s="35"/>
      <c r="H83" s="35">
        <v>1</v>
      </c>
      <c r="I83" s="31"/>
    </row>
    <row r="84" spans="1:9" x14ac:dyDescent="0.3">
      <c r="A84" s="29" t="s">
        <v>27</v>
      </c>
      <c r="B84" s="4">
        <v>66</v>
      </c>
      <c r="C84" s="5" t="s">
        <v>107</v>
      </c>
      <c r="D84" s="35"/>
      <c r="E84" s="35"/>
      <c r="F84" s="35"/>
      <c r="G84" s="35"/>
      <c r="H84" s="35">
        <v>1</v>
      </c>
      <c r="I84" s="31"/>
    </row>
    <row r="85" spans="1:9" x14ac:dyDescent="0.3">
      <c r="A85" s="29" t="s">
        <v>27</v>
      </c>
      <c r="B85" s="4">
        <v>67</v>
      </c>
      <c r="C85" s="5" t="s">
        <v>108</v>
      </c>
      <c r="D85" s="35"/>
      <c r="E85" s="35"/>
      <c r="F85" s="35"/>
      <c r="G85" s="35"/>
      <c r="H85" s="35">
        <v>1</v>
      </c>
      <c r="I85" s="31"/>
    </row>
    <row r="86" spans="1:9" ht="28.8" x14ac:dyDescent="0.3">
      <c r="A86" s="29" t="s">
        <v>27</v>
      </c>
      <c r="B86" s="4">
        <v>68</v>
      </c>
      <c r="C86" s="5" t="s">
        <v>109</v>
      </c>
      <c r="D86" s="35"/>
      <c r="E86" s="35"/>
      <c r="F86" s="35"/>
      <c r="G86" s="35"/>
      <c r="H86" s="35">
        <v>1</v>
      </c>
      <c r="I86" s="31"/>
    </row>
    <row r="87" spans="1:9" x14ac:dyDescent="0.3">
      <c r="A87" s="29" t="s">
        <v>27</v>
      </c>
      <c r="B87" s="4">
        <v>69</v>
      </c>
      <c r="C87" s="5" t="s">
        <v>110</v>
      </c>
      <c r="D87" s="35"/>
      <c r="E87" s="35"/>
      <c r="F87" s="35"/>
      <c r="G87" s="35"/>
      <c r="H87" s="35">
        <v>1</v>
      </c>
      <c r="I87" s="31"/>
    </row>
    <row r="88" spans="1:9" x14ac:dyDescent="0.3">
      <c r="A88" s="29" t="s">
        <v>27</v>
      </c>
      <c r="B88" s="4">
        <v>70</v>
      </c>
      <c r="C88" s="5" t="s">
        <v>111</v>
      </c>
      <c r="D88" s="35"/>
      <c r="E88" s="35"/>
      <c r="F88" s="35"/>
      <c r="G88" s="35"/>
      <c r="H88" s="35">
        <v>1</v>
      </c>
      <c r="I88" s="31"/>
    </row>
    <row r="89" spans="1:9" ht="28.8" x14ac:dyDescent="0.3">
      <c r="A89" s="29" t="s">
        <v>27</v>
      </c>
      <c r="B89" s="4">
        <v>71</v>
      </c>
      <c r="C89" s="5" t="s">
        <v>112</v>
      </c>
      <c r="D89" s="35"/>
      <c r="E89" s="35"/>
      <c r="F89" s="35"/>
      <c r="G89" s="35"/>
      <c r="H89" s="35">
        <v>1</v>
      </c>
      <c r="I89" s="31"/>
    </row>
    <row r="90" spans="1:9" x14ac:dyDescent="0.3">
      <c r="A90" s="29" t="s">
        <v>27</v>
      </c>
      <c r="B90" s="4">
        <v>72</v>
      </c>
      <c r="C90" s="5" t="s">
        <v>113</v>
      </c>
      <c r="D90" s="35"/>
      <c r="E90" s="35"/>
      <c r="F90" s="35"/>
      <c r="G90" s="35"/>
      <c r="H90" s="35">
        <v>1</v>
      </c>
      <c r="I90" s="31"/>
    </row>
    <row r="91" spans="1:9" x14ac:dyDescent="0.3">
      <c r="A91" s="29" t="s">
        <v>27</v>
      </c>
      <c r="B91" s="4">
        <v>73</v>
      </c>
      <c r="C91" s="5" t="s">
        <v>114</v>
      </c>
      <c r="D91" s="35"/>
      <c r="E91" s="35"/>
      <c r="F91" s="35"/>
      <c r="G91" s="35"/>
      <c r="H91" s="35">
        <v>1</v>
      </c>
      <c r="I91" s="31"/>
    </row>
    <row r="92" spans="1:9" x14ac:dyDescent="0.3">
      <c r="A92" s="29" t="s">
        <v>27</v>
      </c>
      <c r="B92" s="4">
        <v>74</v>
      </c>
      <c r="C92" s="5" t="s">
        <v>115</v>
      </c>
      <c r="D92" s="35"/>
      <c r="E92" s="35"/>
      <c r="F92" s="35"/>
      <c r="G92" s="35"/>
      <c r="H92" s="35">
        <v>1</v>
      </c>
      <c r="I92" s="31"/>
    </row>
    <row r="93" spans="1:9" ht="28.8" x14ac:dyDescent="0.3">
      <c r="A93" s="29" t="s">
        <v>27</v>
      </c>
      <c r="B93" s="4">
        <v>75</v>
      </c>
      <c r="C93" s="5" t="s">
        <v>116</v>
      </c>
      <c r="D93" s="35"/>
      <c r="E93" s="35"/>
      <c r="F93" s="35"/>
      <c r="G93" s="35"/>
      <c r="H93" s="35">
        <v>1</v>
      </c>
      <c r="I93" s="31"/>
    </row>
    <row r="94" spans="1:9" ht="57.6" x14ac:dyDescent="0.3">
      <c r="A94" s="29" t="s">
        <v>27</v>
      </c>
      <c r="B94" s="4">
        <v>76</v>
      </c>
      <c r="C94" s="5" t="s">
        <v>117</v>
      </c>
      <c r="D94" s="35">
        <v>1</v>
      </c>
      <c r="E94" s="35"/>
      <c r="F94" s="35"/>
      <c r="G94" s="35"/>
      <c r="H94" s="35"/>
      <c r="I94" s="31" t="s">
        <v>572</v>
      </c>
    </row>
    <row r="95" spans="1:9" ht="72" x14ac:dyDescent="0.3">
      <c r="A95" s="29" t="s">
        <v>27</v>
      </c>
      <c r="B95" s="4">
        <v>77</v>
      </c>
      <c r="C95" s="5" t="s">
        <v>118</v>
      </c>
      <c r="D95" s="35"/>
      <c r="E95" s="35"/>
      <c r="F95" s="35"/>
      <c r="G95" s="35"/>
      <c r="H95" s="35">
        <v>1</v>
      </c>
      <c r="I95" s="31" t="s">
        <v>552</v>
      </c>
    </row>
    <row r="96" spans="1:9" ht="28.8" x14ac:dyDescent="0.3">
      <c r="A96" s="29" t="s">
        <v>27</v>
      </c>
      <c r="B96" s="4">
        <v>78</v>
      </c>
      <c r="C96" s="5" t="s">
        <v>119</v>
      </c>
      <c r="D96" s="35">
        <v>1</v>
      </c>
      <c r="E96" s="35"/>
      <c r="F96" s="35"/>
      <c r="G96" s="35"/>
      <c r="H96" s="35"/>
      <c r="I96" s="31" t="s">
        <v>553</v>
      </c>
    </row>
    <row r="97" spans="1:9" x14ac:dyDescent="0.3">
      <c r="A97" s="29" t="s">
        <v>27</v>
      </c>
      <c r="B97" s="4">
        <v>79</v>
      </c>
      <c r="C97" s="5" t="s">
        <v>120</v>
      </c>
      <c r="D97" s="35"/>
      <c r="E97" s="35"/>
      <c r="F97" s="35"/>
      <c r="G97" s="35"/>
      <c r="H97" s="35">
        <v>1</v>
      </c>
      <c r="I97" s="31"/>
    </row>
    <row r="98" spans="1:9" ht="28.8" x14ac:dyDescent="0.3">
      <c r="A98" s="29" t="s">
        <v>27</v>
      </c>
      <c r="B98" s="4">
        <v>80</v>
      </c>
      <c r="C98" s="5" t="s">
        <v>121</v>
      </c>
      <c r="D98" s="35"/>
      <c r="E98" s="35"/>
      <c r="F98" s="35"/>
      <c r="G98" s="35"/>
      <c r="H98" s="35">
        <v>1</v>
      </c>
      <c r="I98" s="31"/>
    </row>
    <row r="99" spans="1:9" x14ac:dyDescent="0.3">
      <c r="A99" s="29" t="s">
        <v>27</v>
      </c>
      <c r="B99" s="4">
        <v>81</v>
      </c>
      <c r="C99" s="5" t="s">
        <v>122</v>
      </c>
      <c r="D99" s="35"/>
      <c r="E99" s="35"/>
      <c r="F99" s="35"/>
      <c r="G99" s="35"/>
      <c r="H99" s="35">
        <v>1</v>
      </c>
      <c r="I99" s="31"/>
    </row>
    <row r="100" spans="1:9" x14ac:dyDescent="0.3">
      <c r="A100" s="29" t="s">
        <v>27</v>
      </c>
      <c r="B100" s="4">
        <v>82</v>
      </c>
      <c r="C100" s="5" t="s">
        <v>123</v>
      </c>
      <c r="D100" s="35"/>
      <c r="E100" s="35"/>
      <c r="F100" s="35"/>
      <c r="G100" s="35"/>
      <c r="H100" s="35">
        <v>1</v>
      </c>
      <c r="I100" s="31"/>
    </row>
    <row r="101" spans="1:9" ht="28.8" x14ac:dyDescent="0.3">
      <c r="A101" s="29" t="s">
        <v>27</v>
      </c>
      <c r="B101" s="4">
        <v>83</v>
      </c>
      <c r="C101" s="5" t="s">
        <v>124</v>
      </c>
      <c r="D101" s="35"/>
      <c r="E101" s="35"/>
      <c r="F101" s="35"/>
      <c r="G101" s="35"/>
      <c r="H101" s="35">
        <v>1</v>
      </c>
      <c r="I101" s="31"/>
    </row>
    <row r="102" spans="1:9" ht="28.8" x14ac:dyDescent="0.3">
      <c r="A102" s="29" t="s">
        <v>27</v>
      </c>
      <c r="B102" s="4">
        <v>84</v>
      </c>
      <c r="C102" s="5" t="s">
        <v>125</v>
      </c>
      <c r="D102" s="35"/>
      <c r="E102" s="35"/>
      <c r="F102" s="35"/>
      <c r="G102" s="35"/>
      <c r="H102" s="35">
        <v>1</v>
      </c>
      <c r="I102" s="31"/>
    </row>
    <row r="103" spans="1:9" x14ac:dyDescent="0.3">
      <c r="A103" s="29" t="s">
        <v>27</v>
      </c>
      <c r="B103" s="4">
        <v>85</v>
      </c>
      <c r="C103" s="5" t="s">
        <v>126</v>
      </c>
      <c r="D103" s="35"/>
      <c r="E103" s="35"/>
      <c r="F103" s="35"/>
      <c r="G103" s="35"/>
      <c r="H103" s="35">
        <v>1</v>
      </c>
      <c r="I103" s="31"/>
    </row>
    <row r="104" spans="1:9" x14ac:dyDescent="0.3">
      <c r="A104" s="29" t="s">
        <v>27</v>
      </c>
      <c r="B104" s="22" t="s">
        <v>55</v>
      </c>
      <c r="C104" s="23"/>
      <c r="D104" s="36"/>
      <c r="E104" s="36"/>
      <c r="F104" s="36"/>
      <c r="G104" s="36"/>
      <c r="H104" s="36"/>
      <c r="I104" s="24"/>
    </row>
    <row r="105" spans="1:9" ht="28.8" x14ac:dyDescent="0.3">
      <c r="A105" s="29" t="s">
        <v>27</v>
      </c>
      <c r="B105" s="4">
        <v>86</v>
      </c>
      <c r="C105" s="5" t="s">
        <v>127</v>
      </c>
      <c r="D105" s="35"/>
      <c r="E105" s="35"/>
      <c r="F105" s="35"/>
      <c r="G105" s="35"/>
      <c r="H105" s="35">
        <v>1</v>
      </c>
      <c r="I105" s="31"/>
    </row>
    <row r="106" spans="1:9" x14ac:dyDescent="0.3">
      <c r="A106" s="29" t="s">
        <v>27</v>
      </c>
      <c r="B106" s="4">
        <v>87</v>
      </c>
      <c r="C106" s="5" t="s">
        <v>128</v>
      </c>
      <c r="D106" s="35"/>
      <c r="E106" s="35"/>
      <c r="F106" s="35"/>
      <c r="G106" s="35"/>
      <c r="H106" s="35">
        <v>1</v>
      </c>
      <c r="I106" s="31"/>
    </row>
    <row r="107" spans="1:9" x14ac:dyDescent="0.3">
      <c r="A107" s="29" t="s">
        <v>27</v>
      </c>
      <c r="B107" s="4">
        <v>88</v>
      </c>
      <c r="C107" s="5" t="s">
        <v>129</v>
      </c>
      <c r="D107" s="35"/>
      <c r="E107" s="35"/>
      <c r="F107" s="35"/>
      <c r="G107" s="35"/>
      <c r="H107" s="35">
        <v>1</v>
      </c>
      <c r="I107" s="31"/>
    </row>
    <row r="108" spans="1:9" x14ac:dyDescent="0.3">
      <c r="A108" s="29" t="s">
        <v>27</v>
      </c>
      <c r="B108" s="4">
        <v>89</v>
      </c>
      <c r="C108" s="5" t="s">
        <v>130</v>
      </c>
      <c r="D108" s="35"/>
      <c r="E108" s="35"/>
      <c r="F108" s="35"/>
      <c r="G108" s="35"/>
      <c r="H108" s="35">
        <v>1</v>
      </c>
      <c r="I108" s="31"/>
    </row>
    <row r="109" spans="1:9" x14ac:dyDescent="0.3">
      <c r="A109" s="29" t="s">
        <v>27</v>
      </c>
      <c r="B109" s="4">
        <v>90</v>
      </c>
      <c r="C109" s="5" t="s">
        <v>131</v>
      </c>
      <c r="D109" s="35"/>
      <c r="E109" s="35"/>
      <c r="F109" s="35"/>
      <c r="G109" s="35"/>
      <c r="H109" s="35">
        <v>1</v>
      </c>
      <c r="I109" s="31"/>
    </row>
    <row r="110" spans="1:9" ht="28.8" x14ac:dyDescent="0.3">
      <c r="A110" s="29" t="s">
        <v>27</v>
      </c>
      <c r="B110" s="4">
        <v>91</v>
      </c>
      <c r="C110" s="5" t="s">
        <v>132</v>
      </c>
      <c r="D110" s="35"/>
      <c r="E110" s="35"/>
      <c r="F110" s="35"/>
      <c r="G110" s="35"/>
      <c r="H110" s="35">
        <v>1</v>
      </c>
      <c r="I110" s="31"/>
    </row>
    <row r="111" spans="1:9" x14ac:dyDescent="0.3">
      <c r="A111" s="29" t="s">
        <v>27</v>
      </c>
      <c r="B111" s="4">
        <v>92</v>
      </c>
      <c r="C111" s="5" t="s">
        <v>133</v>
      </c>
      <c r="D111" s="35"/>
      <c r="E111" s="35"/>
      <c r="F111" s="35"/>
      <c r="G111" s="35"/>
      <c r="H111" s="35">
        <v>1</v>
      </c>
      <c r="I111" s="31"/>
    </row>
    <row r="112" spans="1:9" ht="28.8" x14ac:dyDescent="0.3">
      <c r="A112" s="29" t="s">
        <v>27</v>
      </c>
      <c r="B112" s="4">
        <v>93</v>
      </c>
      <c r="C112" s="5" t="s">
        <v>134</v>
      </c>
      <c r="D112" s="35"/>
      <c r="E112" s="35"/>
      <c r="F112" s="35"/>
      <c r="G112" s="35"/>
      <c r="H112" s="35">
        <v>1</v>
      </c>
      <c r="I112" s="31"/>
    </row>
    <row r="113" spans="1:9" x14ac:dyDescent="0.3">
      <c r="A113" s="29" t="s">
        <v>27</v>
      </c>
      <c r="B113" s="22" t="s">
        <v>56</v>
      </c>
      <c r="C113" s="23"/>
      <c r="D113" s="36"/>
      <c r="E113" s="36"/>
      <c r="F113" s="36"/>
      <c r="G113" s="36"/>
      <c r="H113" s="36"/>
      <c r="I113" s="24"/>
    </row>
    <row r="114" spans="1:9" x14ac:dyDescent="0.3">
      <c r="A114" s="29" t="s">
        <v>27</v>
      </c>
      <c r="B114" s="4">
        <v>94</v>
      </c>
      <c r="C114" s="5" t="s">
        <v>135</v>
      </c>
      <c r="D114" s="35"/>
      <c r="E114" s="35"/>
      <c r="F114" s="35"/>
      <c r="G114" s="35"/>
      <c r="H114" s="35">
        <v>1</v>
      </c>
      <c r="I114" s="31"/>
    </row>
    <row r="115" spans="1:9" x14ac:dyDescent="0.3">
      <c r="A115" s="29" t="s">
        <v>27</v>
      </c>
      <c r="B115" s="4">
        <v>95</v>
      </c>
      <c r="C115" s="5" t="s">
        <v>136</v>
      </c>
      <c r="D115" s="35"/>
      <c r="E115" s="35"/>
      <c r="F115" s="35"/>
      <c r="G115" s="35"/>
      <c r="H115" s="35">
        <v>1</v>
      </c>
      <c r="I115" s="31"/>
    </row>
    <row r="116" spans="1:9" x14ac:dyDescent="0.3">
      <c r="A116" s="29" t="s">
        <v>27</v>
      </c>
      <c r="B116" s="4">
        <v>96</v>
      </c>
      <c r="C116" s="5" t="s">
        <v>137</v>
      </c>
      <c r="D116" s="35"/>
      <c r="E116" s="35"/>
      <c r="F116" s="35"/>
      <c r="G116" s="35"/>
      <c r="H116" s="35">
        <v>1</v>
      </c>
      <c r="I116" s="31"/>
    </row>
    <row r="117" spans="1:9" ht="86.4" x14ac:dyDescent="0.3">
      <c r="A117" s="29" t="s">
        <v>27</v>
      </c>
      <c r="B117" s="4">
        <v>97</v>
      </c>
      <c r="C117" s="5" t="s">
        <v>138</v>
      </c>
      <c r="D117" s="35"/>
      <c r="E117" s="35"/>
      <c r="F117" s="35"/>
      <c r="G117" s="35"/>
      <c r="H117" s="35">
        <v>1</v>
      </c>
      <c r="I117" s="31" t="s">
        <v>539</v>
      </c>
    </row>
    <row r="118" spans="1:9" x14ac:dyDescent="0.3">
      <c r="A118" s="29" t="s">
        <v>27</v>
      </c>
      <c r="B118" s="22" t="s">
        <v>57</v>
      </c>
      <c r="C118" s="23"/>
      <c r="D118" s="36"/>
      <c r="E118" s="36"/>
      <c r="F118" s="36"/>
      <c r="G118" s="36"/>
      <c r="H118" s="36"/>
      <c r="I118" s="24"/>
    </row>
    <row r="119" spans="1:9" ht="28.8" x14ac:dyDescent="0.3">
      <c r="A119" s="29" t="s">
        <v>27</v>
      </c>
      <c r="B119" s="4">
        <v>98</v>
      </c>
      <c r="C119" s="5" t="s">
        <v>139</v>
      </c>
      <c r="D119" s="35"/>
      <c r="E119" s="35"/>
      <c r="F119" s="35"/>
      <c r="G119" s="35"/>
      <c r="H119" s="35">
        <v>1</v>
      </c>
      <c r="I119" s="31"/>
    </row>
    <row r="120" spans="1:9" ht="28.8" x14ac:dyDescent="0.3">
      <c r="A120" s="29" t="s">
        <v>27</v>
      </c>
      <c r="B120" s="4">
        <v>99</v>
      </c>
      <c r="C120" s="5" t="s">
        <v>140</v>
      </c>
      <c r="D120" s="35"/>
      <c r="E120" s="35"/>
      <c r="F120" s="35"/>
      <c r="G120" s="35"/>
      <c r="H120" s="35">
        <v>1</v>
      </c>
      <c r="I120" s="31"/>
    </row>
    <row r="121" spans="1:9" ht="28.8" x14ac:dyDescent="0.3">
      <c r="A121" s="29" t="s">
        <v>27</v>
      </c>
      <c r="B121" s="4">
        <v>100</v>
      </c>
      <c r="C121" s="5" t="s">
        <v>141</v>
      </c>
      <c r="D121" s="35"/>
      <c r="E121" s="35"/>
      <c r="F121" s="35"/>
      <c r="G121" s="35"/>
      <c r="H121" s="35">
        <v>1</v>
      </c>
      <c r="I121" s="31"/>
    </row>
    <row r="122" spans="1:9" x14ac:dyDescent="0.3">
      <c r="A122" s="29" t="s">
        <v>27</v>
      </c>
      <c r="B122" s="22" t="s">
        <v>58</v>
      </c>
      <c r="C122" s="23"/>
      <c r="D122" s="36"/>
      <c r="E122" s="36"/>
      <c r="F122" s="36"/>
      <c r="G122" s="36"/>
      <c r="H122" s="36"/>
      <c r="I122" s="24"/>
    </row>
    <row r="123" spans="1:9" x14ac:dyDescent="0.3">
      <c r="A123" s="29" t="s">
        <v>27</v>
      </c>
      <c r="B123" s="4">
        <v>101</v>
      </c>
      <c r="C123" s="5" t="s">
        <v>142</v>
      </c>
      <c r="D123" s="35"/>
      <c r="E123" s="35"/>
      <c r="F123" s="35"/>
      <c r="G123" s="35"/>
      <c r="H123" s="35">
        <v>1</v>
      </c>
      <c r="I123" s="31"/>
    </row>
    <row r="124" spans="1:9" x14ac:dyDescent="0.3">
      <c r="A124" s="29" t="s">
        <v>27</v>
      </c>
      <c r="B124" s="4">
        <v>102</v>
      </c>
      <c r="C124" s="5" t="s">
        <v>143</v>
      </c>
      <c r="D124" s="35"/>
      <c r="E124" s="35"/>
      <c r="F124" s="35"/>
      <c r="G124" s="35"/>
      <c r="H124" s="35">
        <v>1</v>
      </c>
      <c r="I124" s="31"/>
    </row>
    <row r="125" spans="1:9" x14ac:dyDescent="0.3">
      <c r="A125" s="29" t="s">
        <v>27</v>
      </c>
      <c r="B125" s="4">
        <v>103</v>
      </c>
      <c r="C125" s="5" t="s">
        <v>144</v>
      </c>
      <c r="D125" s="35"/>
      <c r="E125" s="35"/>
      <c r="F125" s="35"/>
      <c r="G125" s="35"/>
      <c r="H125" s="35">
        <v>1</v>
      </c>
      <c r="I125" s="31"/>
    </row>
    <row r="126" spans="1:9" ht="28.8" x14ac:dyDescent="0.3">
      <c r="A126" s="29" t="s">
        <v>27</v>
      </c>
      <c r="B126" s="4">
        <v>104</v>
      </c>
      <c r="C126" s="5" t="s">
        <v>145</v>
      </c>
      <c r="D126" s="35"/>
      <c r="E126" s="35"/>
      <c r="F126" s="35"/>
      <c r="G126" s="35"/>
      <c r="H126" s="35">
        <v>1</v>
      </c>
      <c r="I126" s="31"/>
    </row>
    <row r="127" spans="1:9" x14ac:dyDescent="0.3">
      <c r="A127" s="29" t="s">
        <v>27</v>
      </c>
      <c r="B127" s="4">
        <v>105</v>
      </c>
      <c r="C127" s="5" t="s">
        <v>146</v>
      </c>
      <c r="D127" s="35"/>
      <c r="E127" s="35"/>
      <c r="F127" s="35"/>
      <c r="G127" s="35"/>
      <c r="H127" s="35">
        <v>1</v>
      </c>
      <c r="I127" s="31"/>
    </row>
    <row r="128" spans="1:9" ht="28.8" x14ac:dyDescent="0.3">
      <c r="A128" s="29" t="s">
        <v>27</v>
      </c>
      <c r="B128" s="4">
        <v>106</v>
      </c>
      <c r="C128" s="5" t="s">
        <v>147</v>
      </c>
      <c r="D128" s="35"/>
      <c r="E128" s="35"/>
      <c r="F128" s="35"/>
      <c r="G128" s="35"/>
      <c r="H128" s="35">
        <v>1</v>
      </c>
      <c r="I128" s="31"/>
    </row>
    <row r="129" spans="1:9" x14ac:dyDescent="0.3">
      <c r="A129" s="29" t="s">
        <v>27</v>
      </c>
      <c r="B129" s="22" t="s">
        <v>520</v>
      </c>
      <c r="C129" s="23"/>
      <c r="D129" s="36"/>
      <c r="E129" s="36"/>
      <c r="F129" s="36"/>
      <c r="G129" s="36"/>
      <c r="H129" s="36"/>
      <c r="I129" s="24"/>
    </row>
    <row r="130" spans="1:9" ht="28.8" x14ac:dyDescent="0.3">
      <c r="A130" s="29" t="s">
        <v>27</v>
      </c>
      <c r="B130" s="4">
        <v>107</v>
      </c>
      <c r="C130" s="5" t="s">
        <v>148</v>
      </c>
      <c r="D130" s="35"/>
      <c r="E130" s="35"/>
      <c r="F130" s="35"/>
      <c r="G130" s="35"/>
      <c r="H130" s="35">
        <v>1</v>
      </c>
      <c r="I130" s="31" t="s">
        <v>541</v>
      </c>
    </row>
    <row r="131" spans="1:9" x14ac:dyDescent="0.3">
      <c r="A131" s="29" t="s">
        <v>27</v>
      </c>
      <c r="B131" s="4">
        <v>108</v>
      </c>
      <c r="C131" s="5" t="s">
        <v>149</v>
      </c>
      <c r="D131" s="35"/>
      <c r="E131" s="35"/>
      <c r="F131" s="35"/>
      <c r="G131" s="35"/>
      <c r="H131" s="35">
        <v>1</v>
      </c>
      <c r="I131" s="31"/>
    </row>
    <row r="132" spans="1:9" x14ac:dyDescent="0.3">
      <c r="A132" s="29" t="s">
        <v>27</v>
      </c>
      <c r="B132" s="4">
        <v>109</v>
      </c>
      <c r="C132" s="5" t="s">
        <v>150</v>
      </c>
      <c r="D132" s="35"/>
      <c r="E132" s="35"/>
      <c r="F132" s="35"/>
      <c r="G132" s="35"/>
      <c r="H132" s="35">
        <v>1</v>
      </c>
      <c r="I132" s="31"/>
    </row>
    <row r="133" spans="1:9" x14ac:dyDescent="0.3">
      <c r="A133" s="29" t="s">
        <v>27</v>
      </c>
      <c r="B133" s="4">
        <v>110</v>
      </c>
      <c r="C133" s="5" t="s">
        <v>151</v>
      </c>
      <c r="D133" s="35"/>
      <c r="E133" s="35"/>
      <c r="F133" s="35"/>
      <c r="G133" s="35"/>
      <c r="H133" s="35">
        <v>1</v>
      </c>
      <c r="I133" s="31"/>
    </row>
    <row r="134" spans="1:9" ht="28.8" x14ac:dyDescent="0.3">
      <c r="A134" s="29" t="s">
        <v>27</v>
      </c>
      <c r="B134" s="4">
        <v>111</v>
      </c>
      <c r="C134" s="5" t="s">
        <v>152</v>
      </c>
      <c r="D134" s="35"/>
      <c r="E134" s="35"/>
      <c r="F134" s="35"/>
      <c r="G134" s="35"/>
      <c r="H134" s="35">
        <v>1</v>
      </c>
      <c r="I134" s="31"/>
    </row>
    <row r="135" spans="1:9" x14ac:dyDescent="0.3">
      <c r="A135" s="29" t="s">
        <v>27</v>
      </c>
      <c r="B135" s="4">
        <v>112</v>
      </c>
      <c r="C135" s="5" t="s">
        <v>153</v>
      </c>
      <c r="D135" s="35"/>
      <c r="E135" s="35"/>
      <c r="F135" s="35"/>
      <c r="G135" s="35"/>
      <c r="H135" s="35">
        <v>1</v>
      </c>
      <c r="I135" s="31"/>
    </row>
    <row r="136" spans="1:9" x14ac:dyDescent="0.3">
      <c r="A136" s="29" t="s">
        <v>27</v>
      </c>
      <c r="B136" s="4">
        <v>113</v>
      </c>
      <c r="C136" s="5" t="s">
        <v>154</v>
      </c>
      <c r="D136" s="35"/>
      <c r="E136" s="35"/>
      <c r="F136" s="35"/>
      <c r="G136" s="35"/>
      <c r="H136" s="35">
        <v>1</v>
      </c>
      <c r="I136" s="31"/>
    </row>
    <row r="137" spans="1:9" x14ac:dyDescent="0.3">
      <c r="A137" s="29" t="s">
        <v>27</v>
      </c>
      <c r="B137" s="4">
        <v>114</v>
      </c>
      <c r="C137" s="5" t="s">
        <v>155</v>
      </c>
      <c r="D137" s="35"/>
      <c r="E137" s="35"/>
      <c r="F137" s="35"/>
      <c r="G137" s="35"/>
      <c r="H137" s="35">
        <v>1</v>
      </c>
      <c r="I137" s="31"/>
    </row>
    <row r="138" spans="1:9" ht="28.8" x14ac:dyDescent="0.3">
      <c r="A138" s="29" t="s">
        <v>27</v>
      </c>
      <c r="B138" s="4">
        <v>115</v>
      </c>
      <c r="C138" s="5" t="s">
        <v>156</v>
      </c>
      <c r="D138" s="35"/>
      <c r="E138" s="35"/>
      <c r="F138" s="35"/>
      <c r="G138" s="35"/>
      <c r="H138" s="35">
        <v>1</v>
      </c>
      <c r="I138" s="31"/>
    </row>
    <row r="139" spans="1:9" x14ac:dyDescent="0.3">
      <c r="A139" s="29" t="s">
        <v>27</v>
      </c>
      <c r="B139" s="4">
        <v>116</v>
      </c>
      <c r="C139" s="5" t="s">
        <v>157</v>
      </c>
      <c r="D139" s="35"/>
      <c r="E139" s="35"/>
      <c r="F139" s="35"/>
      <c r="G139" s="35"/>
      <c r="H139" s="35">
        <v>1</v>
      </c>
      <c r="I139" s="31"/>
    </row>
    <row r="140" spans="1:9" x14ac:dyDescent="0.3">
      <c r="A140" s="29" t="s">
        <v>27</v>
      </c>
      <c r="B140" s="4">
        <v>117</v>
      </c>
      <c r="C140" s="5" t="s">
        <v>158</v>
      </c>
      <c r="D140" s="35"/>
      <c r="E140" s="35"/>
      <c r="F140" s="35"/>
      <c r="G140" s="35"/>
      <c r="H140" s="35">
        <v>1</v>
      </c>
      <c r="I140" s="31"/>
    </row>
    <row r="141" spans="1:9" x14ac:dyDescent="0.3">
      <c r="A141" s="29" t="s">
        <v>27</v>
      </c>
      <c r="B141" s="4">
        <v>118</v>
      </c>
      <c r="C141" s="5" t="s">
        <v>159</v>
      </c>
      <c r="D141" s="35"/>
      <c r="E141" s="35"/>
      <c r="F141" s="35"/>
      <c r="G141" s="35"/>
      <c r="H141" s="35">
        <v>1</v>
      </c>
      <c r="I141" s="31"/>
    </row>
    <row r="142" spans="1:9" x14ac:dyDescent="0.3">
      <c r="A142" s="29" t="s">
        <v>27</v>
      </c>
      <c r="B142" s="4">
        <v>119</v>
      </c>
      <c r="C142" s="5" t="s">
        <v>160</v>
      </c>
      <c r="D142" s="35"/>
      <c r="E142" s="35"/>
      <c r="F142" s="35"/>
      <c r="G142" s="35"/>
      <c r="H142" s="35">
        <v>1</v>
      </c>
      <c r="I142" s="31" t="s">
        <v>542</v>
      </c>
    </row>
    <row r="143" spans="1:9" x14ac:dyDescent="0.3">
      <c r="A143" s="29" t="s">
        <v>27</v>
      </c>
      <c r="B143" s="4">
        <v>120</v>
      </c>
      <c r="C143" s="5" t="s">
        <v>161</v>
      </c>
      <c r="D143" s="35"/>
      <c r="E143" s="35"/>
      <c r="F143" s="35"/>
      <c r="G143" s="35"/>
      <c r="H143" s="35">
        <v>1</v>
      </c>
      <c r="I143" s="31" t="s">
        <v>543</v>
      </c>
    </row>
    <row r="144" spans="1:9" ht="28.8" x14ac:dyDescent="0.3">
      <c r="A144" s="29" t="s">
        <v>27</v>
      </c>
      <c r="B144" s="4">
        <v>121</v>
      </c>
      <c r="C144" s="5" t="s">
        <v>162</v>
      </c>
      <c r="D144" s="35"/>
      <c r="E144" s="35"/>
      <c r="F144" s="35"/>
      <c r="G144" s="35"/>
      <c r="H144" s="35">
        <v>1</v>
      </c>
      <c r="I144" s="31" t="s">
        <v>544</v>
      </c>
    </row>
    <row r="145" spans="1:9" ht="28.8" x14ac:dyDescent="0.3">
      <c r="A145" s="29" t="s">
        <v>27</v>
      </c>
      <c r="B145" s="4">
        <v>122</v>
      </c>
      <c r="C145" s="5" t="s">
        <v>163</v>
      </c>
      <c r="D145" s="35"/>
      <c r="E145" s="35"/>
      <c r="F145" s="35"/>
      <c r="G145" s="35"/>
      <c r="H145" s="35">
        <v>1</v>
      </c>
      <c r="I145" s="31" t="s">
        <v>545</v>
      </c>
    </row>
    <row r="146" spans="1:9" ht="28.8" x14ac:dyDescent="0.3">
      <c r="A146" s="29" t="s">
        <v>27</v>
      </c>
      <c r="B146" s="4">
        <v>123</v>
      </c>
      <c r="C146" s="5" t="s">
        <v>164</v>
      </c>
      <c r="D146" s="35"/>
      <c r="E146" s="35"/>
      <c r="F146" s="35"/>
      <c r="G146" s="35"/>
      <c r="H146" s="35">
        <v>1</v>
      </c>
      <c r="I146" s="31" t="s">
        <v>547</v>
      </c>
    </row>
    <row r="147" spans="1:9" ht="28.8" x14ac:dyDescent="0.3">
      <c r="A147" s="29" t="s">
        <v>27</v>
      </c>
      <c r="B147" s="4">
        <v>124</v>
      </c>
      <c r="C147" s="5" t="s">
        <v>165</v>
      </c>
      <c r="D147" s="35"/>
      <c r="E147" s="35"/>
      <c r="F147" s="35"/>
      <c r="G147" s="35"/>
      <c r="H147" s="35">
        <v>1</v>
      </c>
      <c r="I147" s="31" t="s">
        <v>545</v>
      </c>
    </row>
    <row r="148" spans="1:9" ht="28.8" x14ac:dyDescent="0.3">
      <c r="A148" s="29" t="s">
        <v>27</v>
      </c>
      <c r="B148" s="4">
        <v>125</v>
      </c>
      <c r="C148" s="5" t="s">
        <v>166</v>
      </c>
      <c r="D148" s="35"/>
      <c r="E148" s="35"/>
      <c r="F148" s="35"/>
      <c r="G148" s="35"/>
      <c r="H148" s="35">
        <v>1</v>
      </c>
      <c r="I148" s="31" t="s">
        <v>546</v>
      </c>
    </row>
    <row r="149" spans="1:9" ht="28.8" x14ac:dyDescent="0.3">
      <c r="A149" s="29" t="s">
        <v>27</v>
      </c>
      <c r="B149" s="4">
        <v>126</v>
      </c>
      <c r="C149" s="5" t="s">
        <v>167</v>
      </c>
      <c r="D149" s="35"/>
      <c r="E149" s="35"/>
      <c r="F149" s="35"/>
      <c r="G149" s="35"/>
      <c r="H149" s="35">
        <v>1</v>
      </c>
      <c r="I149" s="31" t="s">
        <v>548</v>
      </c>
    </row>
    <row r="150" spans="1:9" x14ac:dyDescent="0.3">
      <c r="A150" s="29" t="s">
        <v>27</v>
      </c>
      <c r="B150" s="22" t="s">
        <v>59</v>
      </c>
      <c r="C150" s="23"/>
      <c r="D150" s="36"/>
      <c r="E150" s="36"/>
      <c r="F150" s="36"/>
      <c r="G150" s="36"/>
      <c r="H150" s="36"/>
      <c r="I150" s="24"/>
    </row>
    <row r="151" spans="1:9" ht="28.8" x14ac:dyDescent="0.3">
      <c r="A151" s="29" t="s">
        <v>27</v>
      </c>
      <c r="B151" s="4">
        <v>127</v>
      </c>
      <c r="C151" s="5" t="s">
        <v>168</v>
      </c>
      <c r="D151" s="35"/>
      <c r="E151" s="35"/>
      <c r="F151" s="35"/>
      <c r="G151" s="35"/>
      <c r="H151" s="35">
        <v>1</v>
      </c>
      <c r="I151" s="31"/>
    </row>
    <row r="152" spans="1:9" x14ac:dyDescent="0.3">
      <c r="A152" s="29" t="s">
        <v>27</v>
      </c>
      <c r="B152" s="4">
        <v>128</v>
      </c>
      <c r="C152" s="5" t="s">
        <v>169</v>
      </c>
      <c r="D152" s="35"/>
      <c r="E152" s="35"/>
      <c r="F152" s="35"/>
      <c r="G152" s="35"/>
      <c r="H152" s="35">
        <v>1</v>
      </c>
      <c r="I152" s="31"/>
    </row>
    <row r="153" spans="1:9" ht="28.8" x14ac:dyDescent="0.3">
      <c r="A153" s="29" t="s">
        <v>27</v>
      </c>
      <c r="B153" s="4">
        <v>129</v>
      </c>
      <c r="C153" s="5" t="s">
        <v>170</v>
      </c>
      <c r="D153" s="35"/>
      <c r="E153" s="35"/>
      <c r="F153" s="35"/>
      <c r="G153" s="35"/>
      <c r="H153" s="35">
        <v>1</v>
      </c>
      <c r="I153" s="31"/>
    </row>
    <row r="154" spans="1:9" x14ac:dyDescent="0.3">
      <c r="A154" s="29" t="s">
        <v>27</v>
      </c>
      <c r="B154" s="4">
        <v>130</v>
      </c>
      <c r="C154" s="5" t="s">
        <v>171</v>
      </c>
      <c r="D154" s="35"/>
      <c r="E154" s="35"/>
      <c r="F154" s="35"/>
      <c r="G154" s="35"/>
      <c r="H154" s="35">
        <v>1</v>
      </c>
      <c r="I154" s="31"/>
    </row>
    <row r="155" spans="1:9" x14ac:dyDescent="0.3">
      <c r="A155" s="29" t="s">
        <v>27</v>
      </c>
      <c r="B155" s="4">
        <v>131</v>
      </c>
      <c r="C155" s="5" t="s">
        <v>172</v>
      </c>
      <c r="D155" s="35"/>
      <c r="E155" s="35"/>
      <c r="F155" s="35"/>
      <c r="G155" s="35"/>
      <c r="H155" s="35">
        <v>1</v>
      </c>
      <c r="I155" s="31"/>
    </row>
    <row r="156" spans="1:9" x14ac:dyDescent="0.3">
      <c r="A156" s="29" t="s">
        <v>27</v>
      </c>
      <c r="B156" s="4">
        <v>132</v>
      </c>
      <c r="C156" s="5" t="s">
        <v>173</v>
      </c>
      <c r="D156" s="35"/>
      <c r="E156" s="35"/>
      <c r="F156" s="35"/>
      <c r="G156" s="35"/>
      <c r="H156" s="35">
        <v>1</v>
      </c>
      <c r="I156" s="31"/>
    </row>
    <row r="157" spans="1:9" x14ac:dyDescent="0.3">
      <c r="A157" s="29" t="s">
        <v>27</v>
      </c>
      <c r="B157" s="4">
        <v>133</v>
      </c>
      <c r="C157" s="5" t="s">
        <v>174</v>
      </c>
      <c r="D157" s="35"/>
      <c r="E157" s="35"/>
      <c r="F157" s="35"/>
      <c r="G157" s="35"/>
      <c r="H157" s="35">
        <v>1</v>
      </c>
      <c r="I157" s="31"/>
    </row>
    <row r="158" spans="1:9" x14ac:dyDescent="0.3">
      <c r="A158" s="29" t="s">
        <v>27</v>
      </c>
      <c r="B158" s="4">
        <v>134</v>
      </c>
      <c r="C158" s="5" t="s">
        <v>175</v>
      </c>
      <c r="D158" s="35"/>
      <c r="E158" s="35"/>
      <c r="F158" s="35"/>
      <c r="G158" s="35"/>
      <c r="H158" s="35">
        <v>1</v>
      </c>
      <c r="I158" s="31"/>
    </row>
    <row r="159" spans="1:9" x14ac:dyDescent="0.3">
      <c r="A159" s="29" t="s">
        <v>27</v>
      </c>
      <c r="B159" s="4">
        <v>135</v>
      </c>
      <c r="C159" s="5" t="s">
        <v>176</v>
      </c>
      <c r="D159" s="35"/>
      <c r="E159" s="35"/>
      <c r="F159" s="35"/>
      <c r="G159" s="35"/>
      <c r="H159" s="35">
        <v>1</v>
      </c>
      <c r="I159" s="31"/>
    </row>
    <row r="160" spans="1:9" ht="28.8" x14ac:dyDescent="0.3">
      <c r="A160" s="29" t="s">
        <v>27</v>
      </c>
      <c r="B160" s="4">
        <v>136</v>
      </c>
      <c r="C160" s="5" t="s">
        <v>177</v>
      </c>
      <c r="D160" s="35"/>
      <c r="E160" s="35"/>
      <c r="F160" s="35"/>
      <c r="G160" s="35"/>
      <c r="H160" s="35">
        <v>1</v>
      </c>
      <c r="I160" s="31"/>
    </row>
    <row r="161" spans="1:9" x14ac:dyDescent="0.3">
      <c r="A161" s="29" t="s">
        <v>27</v>
      </c>
      <c r="B161" s="4">
        <v>137</v>
      </c>
      <c r="C161" s="5" t="s">
        <v>178</v>
      </c>
      <c r="D161" s="35"/>
      <c r="E161" s="35"/>
      <c r="F161" s="35"/>
      <c r="G161" s="35"/>
      <c r="H161" s="35">
        <v>1</v>
      </c>
      <c r="I161" s="31"/>
    </row>
    <row r="162" spans="1:9" x14ac:dyDescent="0.3">
      <c r="A162" s="29" t="s">
        <v>27</v>
      </c>
      <c r="B162" s="4">
        <v>138</v>
      </c>
      <c r="C162" s="5" t="s">
        <v>179</v>
      </c>
      <c r="D162" s="35"/>
      <c r="E162" s="35"/>
      <c r="F162" s="35"/>
      <c r="G162" s="35"/>
      <c r="H162" s="35">
        <v>1</v>
      </c>
      <c r="I162" s="31"/>
    </row>
    <row r="163" spans="1:9" ht="29.4" thickBot="1" x14ac:dyDescent="0.35">
      <c r="A163" s="30" t="s">
        <v>27</v>
      </c>
      <c r="B163" s="4">
        <v>139</v>
      </c>
      <c r="C163" s="5" t="s">
        <v>180</v>
      </c>
      <c r="D163" s="35"/>
      <c r="E163" s="35"/>
      <c r="F163" s="35"/>
      <c r="G163" s="35"/>
      <c r="H163" s="35">
        <v>1</v>
      </c>
      <c r="I163" s="31"/>
    </row>
    <row r="164" spans="1:9" ht="15" thickBot="1" x14ac:dyDescent="0.35">
      <c r="A164" s="9" t="s">
        <v>60</v>
      </c>
      <c r="B164" s="10"/>
      <c r="C164" s="11"/>
      <c r="D164" s="33"/>
      <c r="E164" s="33"/>
      <c r="F164" s="33"/>
      <c r="G164" s="33"/>
      <c r="H164" s="33"/>
      <c r="I164" s="13"/>
    </row>
    <row r="165" spans="1:9" x14ac:dyDescent="0.3">
      <c r="A165" s="28" t="s">
        <v>60</v>
      </c>
      <c r="B165" s="22" t="s">
        <v>61</v>
      </c>
      <c r="C165" s="23"/>
      <c r="D165" s="36"/>
      <c r="E165" s="36"/>
      <c r="F165" s="36"/>
      <c r="G165" s="36"/>
      <c r="H165" s="36"/>
      <c r="I165" s="24"/>
    </row>
    <row r="166" spans="1:9" x14ac:dyDescent="0.3">
      <c r="A166" s="29" t="s">
        <v>60</v>
      </c>
      <c r="B166" s="4">
        <v>140</v>
      </c>
      <c r="C166" s="5" t="s">
        <v>181</v>
      </c>
      <c r="D166" s="35"/>
      <c r="E166" s="35"/>
      <c r="F166" s="35"/>
      <c r="G166" s="35"/>
      <c r="H166" s="35">
        <v>1</v>
      </c>
      <c r="I166" s="31"/>
    </row>
    <row r="167" spans="1:9" ht="28.8" x14ac:dyDescent="0.3">
      <c r="A167" s="29" t="s">
        <v>60</v>
      </c>
      <c r="B167" s="4">
        <v>141</v>
      </c>
      <c r="C167" s="5" t="s">
        <v>182</v>
      </c>
      <c r="D167" s="35"/>
      <c r="E167" s="35"/>
      <c r="F167" s="35"/>
      <c r="G167" s="35"/>
      <c r="H167" s="35">
        <v>1</v>
      </c>
      <c r="I167" s="31"/>
    </row>
    <row r="168" spans="1:9" ht="28.8" x14ac:dyDescent="0.3">
      <c r="A168" s="29" t="s">
        <v>60</v>
      </c>
      <c r="B168" s="4">
        <v>142</v>
      </c>
      <c r="C168" s="5" t="s">
        <v>183</v>
      </c>
      <c r="D168" s="35"/>
      <c r="E168" s="35"/>
      <c r="F168" s="35"/>
      <c r="G168" s="35"/>
      <c r="H168" s="35">
        <v>1</v>
      </c>
      <c r="I168" s="31"/>
    </row>
    <row r="169" spans="1:9" ht="43.2" x14ac:dyDescent="0.3">
      <c r="A169" s="29" t="s">
        <v>60</v>
      </c>
      <c r="B169" s="4">
        <v>143</v>
      </c>
      <c r="C169" s="5" t="s">
        <v>184</v>
      </c>
      <c r="D169" s="35"/>
      <c r="E169" s="35"/>
      <c r="F169" s="35"/>
      <c r="G169" s="35"/>
      <c r="H169" s="35">
        <v>1</v>
      </c>
      <c r="I169" s="31"/>
    </row>
    <row r="170" spans="1:9" x14ac:dyDescent="0.3">
      <c r="A170" s="29" t="s">
        <v>60</v>
      </c>
      <c r="B170" s="4">
        <v>144</v>
      </c>
      <c r="C170" s="5" t="s">
        <v>185</v>
      </c>
      <c r="D170" s="35"/>
      <c r="E170" s="35"/>
      <c r="F170" s="35"/>
      <c r="G170" s="35"/>
      <c r="H170" s="35">
        <v>1</v>
      </c>
      <c r="I170" s="31"/>
    </row>
    <row r="171" spans="1:9" x14ac:dyDescent="0.3">
      <c r="A171" s="29" t="s">
        <v>60</v>
      </c>
      <c r="B171" s="4">
        <v>145</v>
      </c>
      <c r="C171" s="5" t="s">
        <v>186</v>
      </c>
      <c r="D171" s="35"/>
      <c r="E171" s="35"/>
      <c r="F171" s="35"/>
      <c r="G171" s="35"/>
      <c r="H171" s="35">
        <v>1</v>
      </c>
      <c r="I171" s="31"/>
    </row>
    <row r="172" spans="1:9" x14ac:dyDescent="0.3">
      <c r="A172" s="29" t="s">
        <v>60</v>
      </c>
      <c r="B172" s="22" t="s">
        <v>62</v>
      </c>
      <c r="C172" s="23"/>
      <c r="D172" s="36"/>
      <c r="E172" s="36"/>
      <c r="F172" s="36"/>
      <c r="G172" s="36"/>
      <c r="H172" s="36"/>
      <c r="I172" s="24"/>
    </row>
    <row r="173" spans="1:9" ht="28.8" x14ac:dyDescent="0.3">
      <c r="A173" s="29" t="s">
        <v>60</v>
      </c>
      <c r="B173" s="4">
        <v>146</v>
      </c>
      <c r="C173" s="5" t="s">
        <v>187</v>
      </c>
      <c r="D173" s="35"/>
      <c r="E173" s="35"/>
      <c r="F173" s="35"/>
      <c r="G173" s="35"/>
      <c r="H173" s="35">
        <v>1</v>
      </c>
      <c r="I173" s="31"/>
    </row>
    <row r="174" spans="1:9" x14ac:dyDescent="0.3">
      <c r="A174" s="29" t="s">
        <v>60</v>
      </c>
      <c r="B174" s="4">
        <v>147</v>
      </c>
      <c r="C174" s="5" t="s">
        <v>188</v>
      </c>
      <c r="D174" s="35"/>
      <c r="E174" s="35"/>
      <c r="F174" s="35"/>
      <c r="G174" s="35"/>
      <c r="H174" s="35">
        <v>1</v>
      </c>
      <c r="I174" s="31"/>
    </row>
    <row r="175" spans="1:9" x14ac:dyDescent="0.3">
      <c r="A175" s="29" t="s">
        <v>60</v>
      </c>
      <c r="B175" s="4">
        <v>148</v>
      </c>
      <c r="C175" s="5" t="s">
        <v>189</v>
      </c>
      <c r="D175" s="35"/>
      <c r="E175" s="35"/>
      <c r="F175" s="35"/>
      <c r="G175" s="35"/>
      <c r="H175" s="35">
        <v>1</v>
      </c>
      <c r="I175" s="31"/>
    </row>
    <row r="176" spans="1:9" x14ac:dyDescent="0.3">
      <c r="A176" s="29" t="s">
        <v>60</v>
      </c>
      <c r="B176" s="4">
        <v>149</v>
      </c>
      <c r="C176" s="5" t="s">
        <v>190</v>
      </c>
      <c r="D176" s="35"/>
      <c r="E176" s="35"/>
      <c r="F176" s="35"/>
      <c r="G176" s="35"/>
      <c r="H176" s="35">
        <v>1</v>
      </c>
      <c r="I176" s="31"/>
    </row>
    <row r="177" spans="1:9" ht="28.8" x14ac:dyDescent="0.3">
      <c r="A177" s="29" t="s">
        <v>60</v>
      </c>
      <c r="B177" s="4">
        <v>150</v>
      </c>
      <c r="C177" s="5" t="s">
        <v>191</v>
      </c>
      <c r="D177" s="35"/>
      <c r="E177" s="35"/>
      <c r="F177" s="35"/>
      <c r="G177" s="35"/>
      <c r="H177" s="35">
        <v>1</v>
      </c>
      <c r="I177" s="31"/>
    </row>
    <row r="178" spans="1:9" x14ac:dyDescent="0.3">
      <c r="A178" s="29" t="s">
        <v>60</v>
      </c>
      <c r="B178" s="4">
        <v>151</v>
      </c>
      <c r="C178" s="5" t="s">
        <v>192</v>
      </c>
      <c r="D178" s="35"/>
      <c r="E178" s="35"/>
      <c r="F178" s="35"/>
      <c r="G178" s="35"/>
      <c r="H178" s="35">
        <v>1</v>
      </c>
      <c r="I178" s="31"/>
    </row>
    <row r="179" spans="1:9" x14ac:dyDescent="0.3">
      <c r="A179" s="29" t="s">
        <v>60</v>
      </c>
      <c r="B179" s="4">
        <v>152</v>
      </c>
      <c r="C179" s="5" t="s">
        <v>193</v>
      </c>
      <c r="D179" s="35"/>
      <c r="E179" s="35"/>
      <c r="F179" s="35"/>
      <c r="G179" s="35"/>
      <c r="H179" s="35">
        <v>1</v>
      </c>
      <c r="I179" s="31"/>
    </row>
    <row r="180" spans="1:9" x14ac:dyDescent="0.3">
      <c r="A180" s="29" t="s">
        <v>60</v>
      </c>
      <c r="B180" s="4">
        <v>153</v>
      </c>
      <c r="C180" s="5" t="s">
        <v>194</v>
      </c>
      <c r="D180" s="35"/>
      <c r="E180" s="35"/>
      <c r="F180" s="35"/>
      <c r="G180" s="35"/>
      <c r="H180" s="35">
        <v>1</v>
      </c>
      <c r="I180" s="31"/>
    </row>
    <row r="181" spans="1:9" x14ac:dyDescent="0.3">
      <c r="A181" s="29" t="s">
        <v>60</v>
      </c>
      <c r="B181" s="4">
        <v>154</v>
      </c>
      <c r="C181" s="5" t="s">
        <v>195</v>
      </c>
      <c r="D181" s="35"/>
      <c r="E181" s="35"/>
      <c r="F181" s="35"/>
      <c r="G181" s="35"/>
      <c r="H181" s="35">
        <v>1</v>
      </c>
      <c r="I181" s="31"/>
    </row>
    <row r="182" spans="1:9" ht="43.2" x14ac:dyDescent="0.3">
      <c r="A182" s="29" t="s">
        <v>60</v>
      </c>
      <c r="B182" s="4">
        <v>155</v>
      </c>
      <c r="C182" s="5" t="s">
        <v>196</v>
      </c>
      <c r="D182" s="35"/>
      <c r="E182" s="35"/>
      <c r="F182" s="35">
        <v>1</v>
      </c>
      <c r="G182" s="35"/>
      <c r="H182" s="35"/>
      <c r="I182" s="31" t="s">
        <v>587</v>
      </c>
    </row>
    <row r="183" spans="1:9" x14ac:dyDescent="0.3">
      <c r="A183" s="29" t="s">
        <v>60</v>
      </c>
      <c r="B183" s="22" t="s">
        <v>63</v>
      </c>
      <c r="C183" s="23"/>
      <c r="D183" s="36"/>
      <c r="E183" s="36"/>
      <c r="F183" s="36"/>
      <c r="G183" s="36"/>
      <c r="H183" s="36"/>
      <c r="I183" s="24"/>
    </row>
    <row r="184" spans="1:9" x14ac:dyDescent="0.3">
      <c r="A184" s="29" t="s">
        <v>60</v>
      </c>
      <c r="B184" s="4">
        <v>156</v>
      </c>
      <c r="C184" s="5" t="s">
        <v>197</v>
      </c>
      <c r="D184" s="35"/>
      <c r="E184" s="35"/>
      <c r="F184" s="35"/>
      <c r="G184" s="35"/>
      <c r="H184" s="35">
        <v>1</v>
      </c>
      <c r="I184" s="31"/>
    </row>
    <row r="185" spans="1:9" x14ac:dyDescent="0.3">
      <c r="A185" s="29" t="s">
        <v>60</v>
      </c>
      <c r="B185" s="4">
        <v>157</v>
      </c>
      <c r="C185" s="5" t="s">
        <v>198</v>
      </c>
      <c r="D185" s="35"/>
      <c r="E185" s="35"/>
      <c r="F185" s="35"/>
      <c r="G185" s="35"/>
      <c r="H185" s="35">
        <v>1</v>
      </c>
      <c r="I185" s="31"/>
    </row>
    <row r="186" spans="1:9" ht="28.8" x14ac:dyDescent="0.3">
      <c r="A186" s="29" t="s">
        <v>60</v>
      </c>
      <c r="B186" s="4">
        <v>158</v>
      </c>
      <c r="C186" s="5" t="s">
        <v>199</v>
      </c>
      <c r="D186" s="35"/>
      <c r="E186" s="35"/>
      <c r="F186" s="35"/>
      <c r="G186" s="35"/>
      <c r="H186" s="35">
        <v>1</v>
      </c>
      <c r="I186" s="31"/>
    </row>
    <row r="187" spans="1:9" x14ac:dyDescent="0.3">
      <c r="A187" s="29" t="s">
        <v>60</v>
      </c>
      <c r="B187" s="4">
        <v>159</v>
      </c>
      <c r="C187" s="5" t="s">
        <v>200</v>
      </c>
      <c r="D187" s="35"/>
      <c r="E187" s="35"/>
      <c r="F187" s="35"/>
      <c r="G187" s="35"/>
      <c r="H187" s="35">
        <v>1</v>
      </c>
      <c r="I187" s="31"/>
    </row>
    <row r="188" spans="1:9" x14ac:dyDescent="0.3">
      <c r="A188" s="29" t="s">
        <v>60</v>
      </c>
      <c r="B188" s="4">
        <v>160</v>
      </c>
      <c r="C188" s="5" t="s">
        <v>201</v>
      </c>
      <c r="D188" s="35"/>
      <c r="E188" s="35"/>
      <c r="F188" s="35"/>
      <c r="G188" s="35"/>
      <c r="H188" s="35">
        <v>1</v>
      </c>
      <c r="I188" s="31"/>
    </row>
    <row r="189" spans="1:9" x14ac:dyDescent="0.3">
      <c r="A189" s="29" t="s">
        <v>60</v>
      </c>
      <c r="B189" s="4">
        <v>161</v>
      </c>
      <c r="C189" s="5" t="s">
        <v>202</v>
      </c>
      <c r="D189" s="35"/>
      <c r="E189" s="35"/>
      <c r="F189" s="35"/>
      <c r="G189" s="35"/>
      <c r="H189" s="35">
        <v>1</v>
      </c>
      <c r="I189" s="31"/>
    </row>
    <row r="190" spans="1:9" x14ac:dyDescent="0.3">
      <c r="A190" s="29" t="s">
        <v>60</v>
      </c>
      <c r="B190" s="4">
        <v>162</v>
      </c>
      <c r="C190" s="5" t="s">
        <v>203</v>
      </c>
      <c r="D190" s="35"/>
      <c r="E190" s="35"/>
      <c r="F190" s="35"/>
      <c r="G190" s="35"/>
      <c r="H190" s="35">
        <v>1</v>
      </c>
      <c r="I190" s="31"/>
    </row>
    <row r="191" spans="1:9" ht="28.8" x14ac:dyDescent="0.3">
      <c r="A191" s="29" t="s">
        <v>60</v>
      </c>
      <c r="B191" s="4">
        <v>163</v>
      </c>
      <c r="C191" s="5" t="s">
        <v>204</v>
      </c>
      <c r="D191" s="35"/>
      <c r="E191" s="35"/>
      <c r="F191" s="35"/>
      <c r="G191" s="35"/>
      <c r="H191" s="35">
        <v>1</v>
      </c>
      <c r="I191" s="31" t="s">
        <v>540</v>
      </c>
    </row>
    <row r="192" spans="1:9" ht="115.2" x14ac:dyDescent="0.3">
      <c r="A192" s="29" t="s">
        <v>60</v>
      </c>
      <c r="B192" s="4">
        <v>164</v>
      </c>
      <c r="C192" s="5" t="s">
        <v>205</v>
      </c>
      <c r="D192" s="35">
        <v>1</v>
      </c>
      <c r="E192" s="35"/>
      <c r="F192" s="35"/>
      <c r="G192" s="35"/>
      <c r="H192" s="35"/>
      <c r="I192" s="31" t="s">
        <v>554</v>
      </c>
    </row>
    <row r="193" spans="1:9" x14ac:dyDescent="0.3">
      <c r="A193" s="29" t="s">
        <v>60</v>
      </c>
      <c r="B193" s="4">
        <v>165</v>
      </c>
      <c r="C193" s="5" t="s">
        <v>206</v>
      </c>
      <c r="D193" s="35"/>
      <c r="E193" s="35"/>
      <c r="F193" s="35"/>
      <c r="G193" s="35"/>
      <c r="H193" s="35">
        <v>1</v>
      </c>
      <c r="I193" s="31"/>
    </row>
    <row r="194" spans="1:9" ht="28.8" x14ac:dyDescent="0.3">
      <c r="A194" s="29" t="s">
        <v>60</v>
      </c>
      <c r="B194" s="4">
        <v>166</v>
      </c>
      <c r="C194" s="5" t="s">
        <v>207</v>
      </c>
      <c r="D194" s="35"/>
      <c r="E194" s="35"/>
      <c r="F194" s="35"/>
      <c r="G194" s="35"/>
      <c r="H194" s="35">
        <v>1</v>
      </c>
      <c r="I194" s="31"/>
    </row>
    <row r="195" spans="1:9" ht="28.8" x14ac:dyDescent="0.3">
      <c r="A195" s="29" t="s">
        <v>60</v>
      </c>
      <c r="B195" s="4">
        <v>167</v>
      </c>
      <c r="C195" s="5" t="s">
        <v>208</v>
      </c>
      <c r="D195" s="35"/>
      <c r="E195" s="35"/>
      <c r="F195" s="35"/>
      <c r="G195" s="35"/>
      <c r="H195" s="35">
        <v>1</v>
      </c>
      <c r="I195" s="31"/>
    </row>
    <row r="196" spans="1:9" ht="28.8" x14ac:dyDescent="0.3">
      <c r="A196" s="29" t="s">
        <v>60</v>
      </c>
      <c r="B196" s="4">
        <v>168</v>
      </c>
      <c r="C196" s="5" t="s">
        <v>209</v>
      </c>
      <c r="D196" s="35"/>
      <c r="E196" s="35"/>
      <c r="F196" s="35"/>
      <c r="G196" s="35"/>
      <c r="H196" s="35">
        <v>1</v>
      </c>
      <c r="I196" s="31"/>
    </row>
    <row r="197" spans="1:9" ht="28.8" x14ac:dyDescent="0.3">
      <c r="A197" s="29" t="s">
        <v>60</v>
      </c>
      <c r="B197" s="4">
        <v>169</v>
      </c>
      <c r="C197" s="5" t="s">
        <v>210</v>
      </c>
      <c r="D197" s="35"/>
      <c r="E197" s="35"/>
      <c r="F197" s="35"/>
      <c r="G197" s="35"/>
      <c r="H197" s="35">
        <v>1</v>
      </c>
      <c r="I197" s="31" t="s">
        <v>555</v>
      </c>
    </row>
    <row r="198" spans="1:9" ht="28.8" x14ac:dyDescent="0.3">
      <c r="A198" s="29" t="s">
        <v>60</v>
      </c>
      <c r="B198" s="4">
        <v>170</v>
      </c>
      <c r="C198" s="5" t="s">
        <v>211</v>
      </c>
      <c r="D198" s="35"/>
      <c r="E198" s="35"/>
      <c r="F198" s="35"/>
      <c r="G198" s="35"/>
      <c r="H198" s="35">
        <v>1</v>
      </c>
      <c r="I198" s="31"/>
    </row>
    <row r="199" spans="1:9" ht="28.8" x14ac:dyDescent="0.3">
      <c r="A199" s="29" t="s">
        <v>60</v>
      </c>
      <c r="B199" s="4">
        <v>171</v>
      </c>
      <c r="C199" s="5" t="s">
        <v>212</v>
      </c>
      <c r="D199" s="35"/>
      <c r="E199" s="35"/>
      <c r="F199" s="35"/>
      <c r="G199" s="35"/>
      <c r="H199" s="35">
        <v>1</v>
      </c>
      <c r="I199" s="31"/>
    </row>
    <row r="200" spans="1:9" ht="28.8" x14ac:dyDescent="0.3">
      <c r="A200" s="29" t="s">
        <v>60</v>
      </c>
      <c r="B200" s="4">
        <v>172</v>
      </c>
      <c r="C200" s="5" t="s">
        <v>213</v>
      </c>
      <c r="D200" s="35"/>
      <c r="E200" s="35"/>
      <c r="F200" s="35"/>
      <c r="G200" s="35"/>
      <c r="H200" s="35">
        <v>1</v>
      </c>
      <c r="I200" s="31"/>
    </row>
    <row r="201" spans="1:9" x14ac:dyDescent="0.3">
      <c r="A201" s="29" t="s">
        <v>60</v>
      </c>
      <c r="B201" s="4">
        <v>173</v>
      </c>
      <c r="C201" s="5" t="s">
        <v>214</v>
      </c>
      <c r="D201" s="35"/>
      <c r="E201" s="35"/>
      <c r="F201" s="35"/>
      <c r="G201" s="35"/>
      <c r="H201" s="35">
        <v>1</v>
      </c>
      <c r="I201" s="31"/>
    </row>
    <row r="202" spans="1:9" ht="86.4" x14ac:dyDescent="0.3">
      <c r="A202" s="29" t="s">
        <v>60</v>
      </c>
      <c r="B202" s="4">
        <v>174</v>
      </c>
      <c r="C202" s="5" t="s">
        <v>215</v>
      </c>
      <c r="D202" s="35"/>
      <c r="E202" s="35"/>
      <c r="F202" s="35"/>
      <c r="G202" s="35"/>
      <c r="H202" s="35">
        <v>1</v>
      </c>
      <c r="I202" s="31" t="s">
        <v>556</v>
      </c>
    </row>
    <row r="203" spans="1:9" ht="28.8" x14ac:dyDescent="0.3">
      <c r="A203" s="29" t="s">
        <v>60</v>
      </c>
      <c r="B203" s="4">
        <v>175</v>
      </c>
      <c r="C203" s="5" t="s">
        <v>216</v>
      </c>
      <c r="D203" s="35"/>
      <c r="E203" s="35"/>
      <c r="F203" s="35"/>
      <c r="G203" s="35"/>
      <c r="H203" s="35">
        <v>1</v>
      </c>
      <c r="I203" s="31"/>
    </row>
    <row r="204" spans="1:9" ht="28.8" x14ac:dyDescent="0.3">
      <c r="A204" s="29" t="s">
        <v>60</v>
      </c>
      <c r="B204" s="4">
        <v>176</v>
      </c>
      <c r="C204" s="5" t="s">
        <v>217</v>
      </c>
      <c r="D204" s="35"/>
      <c r="E204" s="35"/>
      <c r="F204" s="35"/>
      <c r="G204" s="35"/>
      <c r="H204" s="35">
        <v>1</v>
      </c>
      <c r="I204" s="31"/>
    </row>
    <row r="205" spans="1:9" x14ac:dyDescent="0.3">
      <c r="A205" s="29" t="s">
        <v>60</v>
      </c>
      <c r="B205" s="4">
        <v>177</v>
      </c>
      <c r="C205" s="5" t="s">
        <v>218</v>
      </c>
      <c r="D205" s="35"/>
      <c r="E205" s="35"/>
      <c r="F205" s="35"/>
      <c r="G205" s="35"/>
      <c r="H205" s="35">
        <v>1</v>
      </c>
      <c r="I205" s="31"/>
    </row>
    <row r="206" spans="1:9" ht="28.8" x14ac:dyDescent="0.3">
      <c r="A206" s="29" t="s">
        <v>60</v>
      </c>
      <c r="B206" s="4">
        <v>178</v>
      </c>
      <c r="C206" s="5" t="s">
        <v>219</v>
      </c>
      <c r="D206" s="35"/>
      <c r="E206" s="35"/>
      <c r="F206" s="35"/>
      <c r="G206" s="35"/>
      <c r="H206" s="35">
        <v>1</v>
      </c>
      <c r="I206" s="31"/>
    </row>
    <row r="207" spans="1:9" x14ac:dyDescent="0.3">
      <c r="A207" s="29" t="s">
        <v>60</v>
      </c>
      <c r="B207" s="22" t="s">
        <v>64</v>
      </c>
      <c r="C207" s="23"/>
      <c r="D207" s="36"/>
      <c r="E207" s="36"/>
      <c r="F207" s="36"/>
      <c r="G207" s="36"/>
      <c r="H207" s="36"/>
      <c r="I207" s="24"/>
    </row>
    <row r="208" spans="1:9" x14ac:dyDescent="0.3">
      <c r="A208" s="29" t="s">
        <v>60</v>
      </c>
      <c r="B208" s="4">
        <v>179</v>
      </c>
      <c r="C208" s="5" t="s">
        <v>220</v>
      </c>
      <c r="D208" s="35"/>
      <c r="E208" s="35"/>
      <c r="F208" s="35"/>
      <c r="G208" s="35"/>
      <c r="H208" s="35">
        <v>1</v>
      </c>
      <c r="I208" s="31"/>
    </row>
    <row r="209" spans="1:9" x14ac:dyDescent="0.3">
      <c r="A209" s="29" t="s">
        <v>60</v>
      </c>
      <c r="B209" s="4">
        <v>180</v>
      </c>
      <c r="C209" s="5" t="s">
        <v>221</v>
      </c>
      <c r="D209" s="35"/>
      <c r="E209" s="35"/>
      <c r="F209" s="35"/>
      <c r="G209" s="35"/>
      <c r="H209" s="35">
        <v>1</v>
      </c>
      <c r="I209" s="31"/>
    </row>
    <row r="210" spans="1:9" x14ac:dyDescent="0.3">
      <c r="A210" s="29" t="s">
        <v>60</v>
      </c>
      <c r="B210" s="4">
        <v>181</v>
      </c>
      <c r="C210" s="5" t="s">
        <v>222</v>
      </c>
      <c r="D210" s="35"/>
      <c r="E210" s="35"/>
      <c r="F210" s="35"/>
      <c r="G210" s="35"/>
      <c r="H210" s="35">
        <v>1</v>
      </c>
      <c r="I210" s="31"/>
    </row>
    <row r="211" spans="1:9" x14ac:dyDescent="0.3">
      <c r="A211" s="29" t="s">
        <v>60</v>
      </c>
      <c r="B211" s="4">
        <v>182</v>
      </c>
      <c r="C211" s="5" t="s">
        <v>223</v>
      </c>
      <c r="D211" s="35"/>
      <c r="E211" s="35"/>
      <c r="F211" s="35"/>
      <c r="G211" s="35"/>
      <c r="H211" s="35">
        <v>1</v>
      </c>
      <c r="I211" s="31"/>
    </row>
    <row r="212" spans="1:9" ht="28.8" x14ac:dyDescent="0.3">
      <c r="A212" s="29" t="s">
        <v>60</v>
      </c>
      <c r="B212" s="4">
        <v>183</v>
      </c>
      <c r="C212" s="5" t="s">
        <v>224</v>
      </c>
      <c r="D212" s="35"/>
      <c r="E212" s="35"/>
      <c r="F212" s="35"/>
      <c r="G212" s="35"/>
      <c r="H212" s="35">
        <v>1</v>
      </c>
      <c r="I212" s="31"/>
    </row>
    <row r="213" spans="1:9" ht="28.8" x14ac:dyDescent="0.3">
      <c r="A213" s="29" t="s">
        <v>60</v>
      </c>
      <c r="B213" s="4">
        <v>184</v>
      </c>
      <c r="C213" s="5" t="s">
        <v>225</v>
      </c>
      <c r="D213" s="35"/>
      <c r="E213" s="35"/>
      <c r="F213" s="35"/>
      <c r="G213" s="35"/>
      <c r="H213" s="35">
        <v>1</v>
      </c>
      <c r="I213" s="31"/>
    </row>
    <row r="214" spans="1:9" x14ac:dyDescent="0.3">
      <c r="A214" s="29" t="s">
        <v>60</v>
      </c>
      <c r="B214" s="4">
        <v>185</v>
      </c>
      <c r="C214" s="5" t="s">
        <v>226</v>
      </c>
      <c r="D214" s="35"/>
      <c r="E214" s="35"/>
      <c r="F214" s="35"/>
      <c r="G214" s="35"/>
      <c r="H214" s="35">
        <v>1</v>
      </c>
      <c r="I214" s="31"/>
    </row>
    <row r="215" spans="1:9" x14ac:dyDescent="0.3">
      <c r="A215" s="29" t="s">
        <v>60</v>
      </c>
      <c r="B215" s="22" t="s">
        <v>65</v>
      </c>
      <c r="C215" s="23"/>
      <c r="D215" s="36"/>
      <c r="E215" s="36"/>
      <c r="F215" s="36"/>
      <c r="G215" s="36"/>
      <c r="H215" s="36"/>
      <c r="I215" s="24"/>
    </row>
    <row r="216" spans="1:9" x14ac:dyDescent="0.3">
      <c r="A216" s="29" t="s">
        <v>60</v>
      </c>
      <c r="B216" s="4">
        <v>186</v>
      </c>
      <c r="C216" s="5" t="s">
        <v>227</v>
      </c>
      <c r="D216" s="35"/>
      <c r="E216" s="35"/>
      <c r="F216" s="35"/>
      <c r="G216" s="35"/>
      <c r="H216" s="35">
        <v>1</v>
      </c>
      <c r="I216" s="31"/>
    </row>
    <row r="217" spans="1:9" x14ac:dyDescent="0.3">
      <c r="A217" s="29" t="s">
        <v>60</v>
      </c>
      <c r="B217" s="4">
        <v>187</v>
      </c>
      <c r="C217" s="5" t="s">
        <v>228</v>
      </c>
      <c r="D217" s="35"/>
      <c r="E217" s="35"/>
      <c r="F217" s="35"/>
      <c r="G217" s="35"/>
      <c r="H217" s="35">
        <v>1</v>
      </c>
      <c r="I217" s="31"/>
    </row>
    <row r="218" spans="1:9" x14ac:dyDescent="0.3">
      <c r="A218" s="29" t="s">
        <v>60</v>
      </c>
      <c r="B218" s="4">
        <v>188</v>
      </c>
      <c r="C218" s="5" t="s">
        <v>229</v>
      </c>
      <c r="D218" s="35"/>
      <c r="E218" s="35"/>
      <c r="F218" s="35"/>
      <c r="G218" s="35"/>
      <c r="H218" s="35">
        <v>1</v>
      </c>
      <c r="I218" s="31"/>
    </row>
    <row r="219" spans="1:9" ht="28.8" x14ac:dyDescent="0.3">
      <c r="A219" s="29" t="s">
        <v>60</v>
      </c>
      <c r="B219" s="4">
        <v>189</v>
      </c>
      <c r="C219" s="5" t="s">
        <v>230</v>
      </c>
      <c r="D219" s="35"/>
      <c r="E219" s="35"/>
      <c r="F219" s="35"/>
      <c r="G219" s="35"/>
      <c r="H219" s="35">
        <v>1</v>
      </c>
      <c r="I219" s="31"/>
    </row>
    <row r="220" spans="1:9" ht="28.8" x14ac:dyDescent="0.3">
      <c r="A220" s="29" t="s">
        <v>60</v>
      </c>
      <c r="B220" s="4">
        <v>190</v>
      </c>
      <c r="C220" s="5" t="s">
        <v>231</v>
      </c>
      <c r="D220" s="35"/>
      <c r="E220" s="35"/>
      <c r="F220" s="35"/>
      <c r="G220" s="35"/>
      <c r="H220" s="35">
        <v>1</v>
      </c>
      <c r="I220" s="31"/>
    </row>
    <row r="221" spans="1:9" x14ac:dyDescent="0.3">
      <c r="A221" s="29" t="s">
        <v>60</v>
      </c>
      <c r="B221" s="22" t="s">
        <v>66</v>
      </c>
      <c r="C221" s="23"/>
      <c r="D221" s="36"/>
      <c r="E221" s="36"/>
      <c r="F221" s="36"/>
      <c r="G221" s="36"/>
      <c r="H221" s="36"/>
      <c r="I221" s="24"/>
    </row>
    <row r="222" spans="1:9" x14ac:dyDescent="0.3">
      <c r="A222" s="29" t="s">
        <v>60</v>
      </c>
      <c r="B222" s="4">
        <v>191</v>
      </c>
      <c r="C222" s="5" t="s">
        <v>232</v>
      </c>
      <c r="D222" s="35"/>
      <c r="E222" s="35"/>
      <c r="F222" s="35"/>
      <c r="G222" s="35"/>
      <c r="H222" s="35">
        <v>1</v>
      </c>
      <c r="I222" s="31"/>
    </row>
    <row r="223" spans="1:9" x14ac:dyDescent="0.3">
      <c r="A223" s="29" t="s">
        <v>60</v>
      </c>
      <c r="B223" s="4">
        <v>192</v>
      </c>
      <c r="C223" s="5" t="s">
        <v>233</v>
      </c>
      <c r="D223" s="35"/>
      <c r="E223" s="35"/>
      <c r="F223" s="35"/>
      <c r="G223" s="35"/>
      <c r="H223" s="35">
        <v>1</v>
      </c>
      <c r="I223" s="31"/>
    </row>
    <row r="224" spans="1:9" ht="28.8" x14ac:dyDescent="0.3">
      <c r="A224" s="29" t="s">
        <v>60</v>
      </c>
      <c r="B224" s="4">
        <v>193</v>
      </c>
      <c r="C224" s="5" t="s">
        <v>234</v>
      </c>
      <c r="D224" s="35"/>
      <c r="E224" s="35"/>
      <c r="F224" s="35"/>
      <c r="G224" s="35"/>
      <c r="H224" s="35">
        <v>1</v>
      </c>
      <c r="I224" s="31"/>
    </row>
    <row r="225" spans="1:9" x14ac:dyDescent="0.3">
      <c r="A225" s="29" t="s">
        <v>60</v>
      </c>
      <c r="B225" s="4">
        <v>194</v>
      </c>
      <c r="C225" s="5" t="s">
        <v>235</v>
      </c>
      <c r="D225" s="35"/>
      <c r="E225" s="35"/>
      <c r="F225" s="35"/>
      <c r="G225" s="35"/>
      <c r="H225" s="35">
        <v>1</v>
      </c>
      <c r="I225" s="31"/>
    </row>
    <row r="226" spans="1:9" ht="43.2" x14ac:dyDescent="0.3">
      <c r="A226" s="29" t="s">
        <v>60</v>
      </c>
      <c r="B226" s="4">
        <v>195</v>
      </c>
      <c r="C226" s="5" t="s">
        <v>236</v>
      </c>
      <c r="D226" s="35"/>
      <c r="E226" s="35"/>
      <c r="F226" s="35"/>
      <c r="G226" s="35"/>
      <c r="H226" s="35">
        <v>1</v>
      </c>
      <c r="I226" s="31"/>
    </row>
    <row r="227" spans="1:9" ht="43.2" x14ac:dyDescent="0.3">
      <c r="A227" s="29" t="s">
        <v>60</v>
      </c>
      <c r="B227" s="4">
        <v>196</v>
      </c>
      <c r="C227" s="5" t="s">
        <v>237</v>
      </c>
      <c r="D227" s="35"/>
      <c r="E227" s="35"/>
      <c r="F227" s="35"/>
      <c r="G227" s="35"/>
      <c r="H227" s="35">
        <v>1</v>
      </c>
      <c r="I227" s="31"/>
    </row>
    <row r="228" spans="1:9" x14ac:dyDescent="0.3">
      <c r="A228" s="29" t="s">
        <v>60</v>
      </c>
      <c r="B228" s="4">
        <v>197</v>
      </c>
      <c r="C228" s="5" t="s">
        <v>238</v>
      </c>
      <c r="D228" s="35"/>
      <c r="E228" s="35"/>
      <c r="F228" s="35"/>
      <c r="G228" s="35"/>
      <c r="H228" s="35">
        <v>1</v>
      </c>
      <c r="I228" s="31"/>
    </row>
    <row r="229" spans="1:9" ht="28.8" x14ac:dyDescent="0.3">
      <c r="A229" s="29" t="s">
        <v>60</v>
      </c>
      <c r="B229" s="4">
        <v>198</v>
      </c>
      <c r="C229" s="5" t="s">
        <v>239</v>
      </c>
      <c r="D229" s="35"/>
      <c r="E229" s="35"/>
      <c r="F229" s="35"/>
      <c r="G229" s="35"/>
      <c r="H229" s="35">
        <v>1</v>
      </c>
      <c r="I229" s="31"/>
    </row>
    <row r="230" spans="1:9" ht="28.8" x14ac:dyDescent="0.3">
      <c r="A230" s="29" t="s">
        <v>60</v>
      </c>
      <c r="B230" s="4">
        <v>199</v>
      </c>
      <c r="C230" s="5" t="s">
        <v>240</v>
      </c>
      <c r="D230" s="35"/>
      <c r="E230" s="35"/>
      <c r="F230" s="35"/>
      <c r="G230" s="35"/>
      <c r="H230" s="35">
        <v>1</v>
      </c>
      <c r="I230" s="31"/>
    </row>
    <row r="231" spans="1:9" x14ac:dyDescent="0.3">
      <c r="A231" s="29" t="s">
        <v>60</v>
      </c>
      <c r="B231" s="4">
        <v>200</v>
      </c>
      <c r="C231" s="5" t="s">
        <v>241</v>
      </c>
      <c r="D231" s="35"/>
      <c r="E231" s="35"/>
      <c r="F231" s="35"/>
      <c r="G231" s="35"/>
      <c r="H231" s="35">
        <v>1</v>
      </c>
      <c r="I231" s="31"/>
    </row>
    <row r="232" spans="1:9" ht="28.8" x14ac:dyDescent="0.3">
      <c r="A232" s="29" t="s">
        <v>60</v>
      </c>
      <c r="B232" s="4">
        <v>201</v>
      </c>
      <c r="C232" s="5" t="s">
        <v>242</v>
      </c>
      <c r="D232" s="35"/>
      <c r="E232" s="35"/>
      <c r="F232" s="35"/>
      <c r="G232" s="35"/>
      <c r="H232" s="35">
        <v>1</v>
      </c>
      <c r="I232" s="31"/>
    </row>
    <row r="233" spans="1:9" ht="28.8" x14ac:dyDescent="0.3">
      <c r="A233" s="29" t="s">
        <v>60</v>
      </c>
      <c r="B233" s="4">
        <v>202</v>
      </c>
      <c r="C233" s="5" t="s">
        <v>243</v>
      </c>
      <c r="D233" s="35"/>
      <c r="E233" s="35"/>
      <c r="F233" s="35"/>
      <c r="G233" s="35"/>
      <c r="H233" s="35">
        <v>1</v>
      </c>
      <c r="I233" s="31"/>
    </row>
    <row r="234" spans="1:9" ht="28.8" x14ac:dyDescent="0.3">
      <c r="A234" s="29" t="s">
        <v>60</v>
      </c>
      <c r="B234" s="4">
        <v>203</v>
      </c>
      <c r="C234" s="5" t="s">
        <v>244</v>
      </c>
      <c r="D234" s="35"/>
      <c r="E234" s="35"/>
      <c r="F234" s="35"/>
      <c r="G234" s="35"/>
      <c r="H234" s="35">
        <v>1</v>
      </c>
      <c r="I234" s="31"/>
    </row>
    <row r="235" spans="1:9" x14ac:dyDescent="0.3">
      <c r="A235" s="29" t="s">
        <v>60</v>
      </c>
      <c r="B235" s="22" t="s">
        <v>67</v>
      </c>
      <c r="C235" s="23"/>
      <c r="D235" s="36"/>
      <c r="E235" s="36"/>
      <c r="F235" s="36"/>
      <c r="G235" s="36"/>
      <c r="H235" s="36"/>
      <c r="I235" s="24"/>
    </row>
    <row r="236" spans="1:9" x14ac:dyDescent="0.3">
      <c r="A236" s="29" t="s">
        <v>60</v>
      </c>
      <c r="B236" s="4">
        <v>204</v>
      </c>
      <c r="C236" s="5" t="s">
        <v>245</v>
      </c>
      <c r="D236" s="35"/>
      <c r="E236" s="35"/>
      <c r="F236" s="35"/>
      <c r="G236" s="35"/>
      <c r="H236" s="35">
        <v>1</v>
      </c>
      <c r="I236" s="31"/>
    </row>
    <row r="237" spans="1:9" x14ac:dyDescent="0.3">
      <c r="A237" s="29" t="s">
        <v>60</v>
      </c>
      <c r="B237" s="4">
        <v>205</v>
      </c>
      <c r="C237" s="5" t="s">
        <v>246</v>
      </c>
      <c r="D237" s="35"/>
      <c r="E237" s="35"/>
      <c r="F237" s="35"/>
      <c r="G237" s="35"/>
      <c r="H237" s="35">
        <v>1</v>
      </c>
      <c r="I237" s="31"/>
    </row>
    <row r="238" spans="1:9" x14ac:dyDescent="0.3">
      <c r="A238" s="29" t="s">
        <v>60</v>
      </c>
      <c r="B238" s="4">
        <v>206</v>
      </c>
      <c r="C238" s="5" t="s">
        <v>247</v>
      </c>
      <c r="D238" s="35"/>
      <c r="E238" s="35"/>
      <c r="F238" s="35"/>
      <c r="G238" s="35"/>
      <c r="H238" s="35">
        <v>1</v>
      </c>
      <c r="I238" s="31"/>
    </row>
    <row r="239" spans="1:9" ht="28.8" x14ac:dyDescent="0.3">
      <c r="A239" s="29" t="s">
        <v>60</v>
      </c>
      <c r="B239" s="4">
        <v>207</v>
      </c>
      <c r="C239" s="5" t="s">
        <v>248</v>
      </c>
      <c r="D239" s="35"/>
      <c r="E239" s="35"/>
      <c r="F239" s="35"/>
      <c r="G239" s="35"/>
      <c r="H239" s="35">
        <v>1</v>
      </c>
      <c r="I239" s="31"/>
    </row>
    <row r="240" spans="1:9" ht="28.8" x14ac:dyDescent="0.3">
      <c r="A240" s="29" t="s">
        <v>60</v>
      </c>
      <c r="B240" s="4">
        <v>208</v>
      </c>
      <c r="C240" s="5" t="s">
        <v>249</v>
      </c>
      <c r="D240" s="35"/>
      <c r="E240" s="35"/>
      <c r="F240" s="35"/>
      <c r="G240" s="35"/>
      <c r="H240" s="35">
        <v>1</v>
      </c>
      <c r="I240" s="31"/>
    </row>
    <row r="241" spans="1:9" ht="28.8" x14ac:dyDescent="0.3">
      <c r="A241" s="29" t="s">
        <v>60</v>
      </c>
      <c r="B241" s="4">
        <v>209</v>
      </c>
      <c r="C241" s="5" t="s">
        <v>250</v>
      </c>
      <c r="D241" s="35"/>
      <c r="E241" s="35"/>
      <c r="F241" s="35"/>
      <c r="G241" s="35"/>
      <c r="H241" s="35">
        <v>1</v>
      </c>
      <c r="I241" s="31"/>
    </row>
    <row r="242" spans="1:9" x14ac:dyDescent="0.3">
      <c r="A242" s="29" t="s">
        <v>60</v>
      </c>
      <c r="B242" s="4">
        <v>210</v>
      </c>
      <c r="C242" s="5" t="s">
        <v>251</v>
      </c>
      <c r="D242" s="35"/>
      <c r="E242" s="35"/>
      <c r="F242" s="35"/>
      <c r="G242" s="35"/>
      <c r="H242" s="35">
        <v>1</v>
      </c>
      <c r="I242" s="31"/>
    </row>
    <row r="243" spans="1:9" ht="28.8" x14ac:dyDescent="0.3">
      <c r="A243" s="29" t="s">
        <v>60</v>
      </c>
      <c r="B243" s="4">
        <v>211</v>
      </c>
      <c r="C243" s="5" t="s">
        <v>252</v>
      </c>
      <c r="D243" s="35"/>
      <c r="E243" s="35"/>
      <c r="F243" s="35"/>
      <c r="G243" s="35"/>
      <c r="H243" s="35">
        <v>1</v>
      </c>
      <c r="I243" s="31"/>
    </row>
    <row r="244" spans="1:9" x14ac:dyDescent="0.3">
      <c r="A244" s="29" t="s">
        <v>60</v>
      </c>
      <c r="B244" s="4">
        <v>212</v>
      </c>
      <c r="C244" s="5" t="s">
        <v>253</v>
      </c>
      <c r="D244" s="35"/>
      <c r="E244" s="35"/>
      <c r="F244" s="35"/>
      <c r="G244" s="35"/>
      <c r="H244" s="35">
        <v>1</v>
      </c>
      <c r="I244" s="31"/>
    </row>
    <row r="245" spans="1:9" ht="43.2" x14ac:dyDescent="0.3">
      <c r="A245" s="29" t="s">
        <v>60</v>
      </c>
      <c r="B245" s="4">
        <v>213</v>
      </c>
      <c r="C245" s="5" t="s">
        <v>254</v>
      </c>
      <c r="D245" s="35"/>
      <c r="E245" s="35"/>
      <c r="F245" s="35"/>
      <c r="G245" s="35"/>
      <c r="H245" s="35">
        <v>1</v>
      </c>
      <c r="I245" s="31" t="s">
        <v>588</v>
      </c>
    </row>
    <row r="246" spans="1:9" ht="28.8" x14ac:dyDescent="0.3">
      <c r="A246" s="29" t="s">
        <v>60</v>
      </c>
      <c r="B246" s="4">
        <v>214</v>
      </c>
      <c r="C246" s="5" t="s">
        <v>255</v>
      </c>
      <c r="D246" s="35"/>
      <c r="E246" s="35"/>
      <c r="F246" s="35"/>
      <c r="G246" s="35"/>
      <c r="H246" s="35">
        <v>1</v>
      </c>
      <c r="I246" s="31"/>
    </row>
    <row r="247" spans="1:9" ht="28.8" x14ac:dyDescent="0.3">
      <c r="A247" s="29" t="s">
        <v>60</v>
      </c>
      <c r="B247" s="4">
        <v>215</v>
      </c>
      <c r="C247" s="5" t="s">
        <v>256</v>
      </c>
      <c r="D247" s="35"/>
      <c r="E247" s="35"/>
      <c r="F247" s="35"/>
      <c r="G247" s="35"/>
      <c r="H247" s="35">
        <v>1</v>
      </c>
      <c r="I247" s="31"/>
    </row>
    <row r="248" spans="1:9" ht="28.8" x14ac:dyDescent="0.3">
      <c r="A248" s="29" t="s">
        <v>60</v>
      </c>
      <c r="B248" s="4">
        <v>216</v>
      </c>
      <c r="C248" s="5" t="s">
        <v>257</v>
      </c>
      <c r="D248" s="35"/>
      <c r="E248" s="35"/>
      <c r="F248" s="35"/>
      <c r="G248" s="35"/>
      <c r="H248" s="35">
        <v>1</v>
      </c>
      <c r="I248" s="31"/>
    </row>
    <row r="249" spans="1:9" x14ac:dyDescent="0.3">
      <c r="A249" s="29" t="s">
        <v>60</v>
      </c>
      <c r="B249" s="4">
        <v>217</v>
      </c>
      <c r="C249" s="5" t="s">
        <v>258</v>
      </c>
      <c r="D249" s="35"/>
      <c r="E249" s="35"/>
      <c r="F249" s="35"/>
      <c r="G249" s="35"/>
      <c r="H249" s="35">
        <v>1</v>
      </c>
      <c r="I249" s="31"/>
    </row>
    <row r="250" spans="1:9" ht="28.8" x14ac:dyDescent="0.3">
      <c r="A250" s="29" t="s">
        <v>60</v>
      </c>
      <c r="B250" s="4">
        <v>218</v>
      </c>
      <c r="C250" s="5" t="s">
        <v>259</v>
      </c>
      <c r="D250" s="35"/>
      <c r="E250" s="35"/>
      <c r="F250" s="35"/>
      <c r="G250" s="35"/>
      <c r="H250" s="35">
        <v>1</v>
      </c>
      <c r="I250" s="31"/>
    </row>
    <row r="251" spans="1:9" x14ac:dyDescent="0.3">
      <c r="A251" s="29" t="s">
        <v>60</v>
      </c>
      <c r="B251" s="22" t="s">
        <v>68</v>
      </c>
      <c r="C251" s="23"/>
      <c r="D251" s="36"/>
      <c r="E251" s="36"/>
      <c r="F251" s="36"/>
      <c r="G251" s="36"/>
      <c r="H251" s="36"/>
      <c r="I251" s="24"/>
    </row>
    <row r="252" spans="1:9" x14ac:dyDescent="0.3">
      <c r="A252" s="29" t="s">
        <v>60</v>
      </c>
      <c r="B252" s="4">
        <v>219</v>
      </c>
      <c r="C252" s="5" t="s">
        <v>260</v>
      </c>
      <c r="D252" s="35"/>
      <c r="E252" s="35"/>
      <c r="F252" s="35"/>
      <c r="G252" s="35"/>
      <c r="H252" s="35">
        <v>1</v>
      </c>
      <c r="I252" s="31"/>
    </row>
    <row r="253" spans="1:9" x14ac:dyDescent="0.3">
      <c r="A253" s="29" t="s">
        <v>60</v>
      </c>
      <c r="B253" s="4">
        <v>220</v>
      </c>
      <c r="C253" s="5" t="s">
        <v>261</v>
      </c>
      <c r="D253" s="35"/>
      <c r="E253" s="35"/>
      <c r="F253" s="35"/>
      <c r="G253" s="35"/>
      <c r="H253" s="35">
        <v>1</v>
      </c>
      <c r="I253" s="31"/>
    </row>
    <row r="254" spans="1:9" x14ac:dyDescent="0.3">
      <c r="A254" s="29" t="s">
        <v>60</v>
      </c>
      <c r="B254" s="4">
        <v>221</v>
      </c>
      <c r="C254" s="5" t="s">
        <v>262</v>
      </c>
      <c r="D254" s="35"/>
      <c r="E254" s="35"/>
      <c r="F254" s="35"/>
      <c r="G254" s="35"/>
      <c r="H254" s="35">
        <v>1</v>
      </c>
      <c r="I254" s="31"/>
    </row>
    <row r="255" spans="1:9" ht="28.8" x14ac:dyDescent="0.3">
      <c r="A255" s="29" t="s">
        <v>60</v>
      </c>
      <c r="B255" s="4">
        <v>222</v>
      </c>
      <c r="C255" s="5" t="s">
        <v>263</v>
      </c>
      <c r="D255" s="35"/>
      <c r="E255" s="35"/>
      <c r="F255" s="35"/>
      <c r="G255" s="35"/>
      <c r="H255" s="35">
        <v>1</v>
      </c>
      <c r="I255" s="31"/>
    </row>
    <row r="256" spans="1:9" ht="28.8" x14ac:dyDescent="0.3">
      <c r="A256" s="29" t="s">
        <v>60</v>
      </c>
      <c r="B256" s="4">
        <v>223</v>
      </c>
      <c r="C256" s="5" t="s">
        <v>264</v>
      </c>
      <c r="D256" s="35"/>
      <c r="E256" s="35"/>
      <c r="F256" s="35"/>
      <c r="G256" s="35"/>
      <c r="H256" s="35">
        <v>1</v>
      </c>
      <c r="I256" s="31"/>
    </row>
    <row r="257" spans="1:9" x14ac:dyDescent="0.3">
      <c r="A257" s="29" t="s">
        <v>60</v>
      </c>
      <c r="B257" s="4">
        <v>224</v>
      </c>
      <c r="C257" s="5" t="s">
        <v>265</v>
      </c>
      <c r="D257" s="35"/>
      <c r="E257" s="35"/>
      <c r="F257" s="35"/>
      <c r="G257" s="35"/>
      <c r="H257" s="35">
        <v>1</v>
      </c>
      <c r="I257" s="31"/>
    </row>
    <row r="258" spans="1:9" ht="28.8" x14ac:dyDescent="0.3">
      <c r="A258" s="29" t="s">
        <v>60</v>
      </c>
      <c r="B258" s="4">
        <v>225</v>
      </c>
      <c r="C258" s="5" t="s">
        <v>266</v>
      </c>
      <c r="D258" s="35"/>
      <c r="E258" s="35"/>
      <c r="F258" s="35"/>
      <c r="G258" s="35"/>
      <c r="H258" s="35">
        <v>1</v>
      </c>
      <c r="I258" s="31"/>
    </row>
    <row r="259" spans="1:9" ht="43.2" x14ac:dyDescent="0.3">
      <c r="A259" s="29" t="s">
        <v>60</v>
      </c>
      <c r="B259" s="4">
        <v>226</v>
      </c>
      <c r="C259" s="5" t="s">
        <v>267</v>
      </c>
      <c r="D259" s="35"/>
      <c r="E259" s="35"/>
      <c r="F259" s="35"/>
      <c r="G259" s="35"/>
      <c r="H259" s="35">
        <v>1</v>
      </c>
      <c r="I259" s="31"/>
    </row>
    <row r="260" spans="1:9" x14ac:dyDescent="0.3">
      <c r="A260" s="29" t="s">
        <v>60</v>
      </c>
      <c r="B260" s="4">
        <v>227</v>
      </c>
      <c r="C260" s="5" t="s">
        <v>268</v>
      </c>
      <c r="D260" s="35"/>
      <c r="E260" s="35"/>
      <c r="F260" s="35"/>
      <c r="G260" s="35"/>
      <c r="H260" s="35">
        <v>1</v>
      </c>
      <c r="I260" s="31"/>
    </row>
    <row r="261" spans="1:9" ht="57.6" x14ac:dyDescent="0.3">
      <c r="A261" s="29" t="s">
        <v>60</v>
      </c>
      <c r="B261" s="4">
        <v>228</v>
      </c>
      <c r="C261" s="5" t="s">
        <v>269</v>
      </c>
      <c r="D261" s="35">
        <v>1</v>
      </c>
      <c r="E261" s="35"/>
      <c r="F261" s="35"/>
      <c r="G261" s="35"/>
      <c r="H261" s="35"/>
      <c r="I261" s="31" t="s">
        <v>557</v>
      </c>
    </row>
    <row r="262" spans="1:9" x14ac:dyDescent="0.3">
      <c r="A262" s="29" t="s">
        <v>60</v>
      </c>
      <c r="B262" s="4">
        <v>229</v>
      </c>
      <c r="C262" s="5" t="s">
        <v>270</v>
      </c>
      <c r="D262" s="35"/>
      <c r="E262" s="35"/>
      <c r="F262" s="35"/>
      <c r="G262" s="35"/>
      <c r="H262" s="35">
        <v>1</v>
      </c>
      <c r="I262" s="31"/>
    </row>
    <row r="263" spans="1:9" x14ac:dyDescent="0.3">
      <c r="A263" s="29" t="s">
        <v>60</v>
      </c>
      <c r="B263" s="4">
        <v>230</v>
      </c>
      <c r="C263" s="5" t="s">
        <v>271</v>
      </c>
      <c r="D263" s="35"/>
      <c r="E263" s="35"/>
      <c r="F263" s="35"/>
      <c r="G263" s="35"/>
      <c r="H263" s="35">
        <v>1</v>
      </c>
      <c r="I263" s="31"/>
    </row>
    <row r="264" spans="1:9" ht="43.2" x14ac:dyDescent="0.3">
      <c r="A264" s="29" t="s">
        <v>60</v>
      </c>
      <c r="B264" s="4">
        <v>231</v>
      </c>
      <c r="C264" s="5" t="s">
        <v>272</v>
      </c>
      <c r="D264" s="35"/>
      <c r="E264" s="35"/>
      <c r="F264" s="35"/>
      <c r="G264" s="35"/>
      <c r="H264" s="35">
        <v>1</v>
      </c>
      <c r="I264" s="31" t="s">
        <v>558</v>
      </c>
    </row>
    <row r="265" spans="1:9" x14ac:dyDescent="0.3">
      <c r="A265" s="29" t="s">
        <v>60</v>
      </c>
      <c r="B265" s="4">
        <v>232</v>
      </c>
      <c r="C265" s="5" t="s">
        <v>273</v>
      </c>
      <c r="D265" s="35"/>
      <c r="E265" s="35"/>
      <c r="F265" s="35"/>
      <c r="G265" s="35"/>
      <c r="H265" s="35">
        <v>1</v>
      </c>
      <c r="I265" s="31"/>
    </row>
    <row r="266" spans="1:9" x14ac:dyDescent="0.3">
      <c r="A266" s="29" t="s">
        <v>60</v>
      </c>
      <c r="B266" s="4">
        <v>233</v>
      </c>
      <c r="C266" s="5" t="s">
        <v>274</v>
      </c>
      <c r="D266" s="35"/>
      <c r="E266" s="35"/>
      <c r="F266" s="35"/>
      <c r="G266" s="35"/>
      <c r="H266" s="35">
        <v>1</v>
      </c>
      <c r="I266" s="31"/>
    </row>
    <row r="267" spans="1:9" x14ac:dyDescent="0.3">
      <c r="A267" s="29" t="s">
        <v>60</v>
      </c>
      <c r="B267" s="22" t="s">
        <v>69</v>
      </c>
      <c r="C267" s="23"/>
      <c r="D267" s="36"/>
      <c r="E267" s="36"/>
      <c r="F267" s="36"/>
      <c r="G267" s="36"/>
      <c r="H267" s="36"/>
      <c r="I267" s="24"/>
    </row>
    <row r="268" spans="1:9" ht="28.8" x14ac:dyDescent="0.3">
      <c r="A268" s="29" t="s">
        <v>60</v>
      </c>
      <c r="B268" s="4">
        <v>234</v>
      </c>
      <c r="C268" s="5" t="s">
        <v>275</v>
      </c>
      <c r="D268" s="35"/>
      <c r="E268" s="35"/>
      <c r="F268" s="35"/>
      <c r="G268" s="35"/>
      <c r="H268" s="35">
        <v>1</v>
      </c>
      <c r="I268" s="31"/>
    </row>
    <row r="269" spans="1:9" ht="15" thickBot="1" x14ac:dyDescent="0.35">
      <c r="A269" s="30" t="s">
        <v>60</v>
      </c>
      <c r="B269" s="4">
        <v>235</v>
      </c>
      <c r="C269" s="5" t="s">
        <v>276</v>
      </c>
      <c r="D269" s="35"/>
      <c r="E269" s="35"/>
      <c r="F269" s="35"/>
      <c r="G269" s="35"/>
      <c r="H269" s="35">
        <v>1</v>
      </c>
      <c r="I269" s="31"/>
    </row>
    <row r="270" spans="1:9" ht="15" thickBot="1" x14ac:dyDescent="0.35">
      <c r="A270" s="9" t="s">
        <v>70</v>
      </c>
      <c r="B270" s="10"/>
      <c r="C270" s="11"/>
      <c r="D270" s="33"/>
      <c r="E270" s="33"/>
      <c r="F270" s="33"/>
      <c r="G270" s="33"/>
      <c r="H270" s="33"/>
      <c r="I270" s="13"/>
    </row>
    <row r="271" spans="1:9" ht="43.2" x14ac:dyDescent="0.3">
      <c r="A271" s="28" t="s">
        <v>70</v>
      </c>
      <c r="B271" s="4">
        <v>236</v>
      </c>
      <c r="C271" s="5" t="s">
        <v>277</v>
      </c>
      <c r="D271" s="35"/>
      <c r="E271" s="35"/>
      <c r="F271" s="35"/>
      <c r="G271" s="35"/>
      <c r="H271" s="35">
        <v>1</v>
      </c>
      <c r="I271" s="31"/>
    </row>
    <row r="272" spans="1:9" ht="28.8" x14ac:dyDescent="0.3">
      <c r="A272" s="29" t="s">
        <v>70</v>
      </c>
      <c r="B272" s="4">
        <v>237</v>
      </c>
      <c r="C272" s="5" t="s">
        <v>278</v>
      </c>
      <c r="D272" s="35"/>
      <c r="E272" s="35"/>
      <c r="F272" s="35"/>
      <c r="G272" s="35"/>
      <c r="H272" s="35">
        <v>1</v>
      </c>
      <c r="I272" s="31"/>
    </row>
    <row r="273" spans="1:9" ht="28.8" x14ac:dyDescent="0.3">
      <c r="A273" s="29" t="s">
        <v>70</v>
      </c>
      <c r="B273" s="4">
        <v>238</v>
      </c>
      <c r="C273" s="5" t="s">
        <v>279</v>
      </c>
      <c r="D273" s="35"/>
      <c r="E273" s="35"/>
      <c r="F273" s="35"/>
      <c r="G273" s="35"/>
      <c r="H273" s="35">
        <v>1</v>
      </c>
      <c r="I273" s="31"/>
    </row>
    <row r="274" spans="1:9" x14ac:dyDescent="0.3">
      <c r="A274" s="29" t="s">
        <v>70</v>
      </c>
      <c r="B274" s="4">
        <v>239</v>
      </c>
      <c r="C274" s="5" t="s">
        <v>280</v>
      </c>
      <c r="D274" s="35"/>
      <c r="E274" s="35"/>
      <c r="F274" s="35"/>
      <c r="G274" s="35"/>
      <c r="H274" s="35">
        <v>1</v>
      </c>
      <c r="I274" s="31"/>
    </row>
    <row r="275" spans="1:9" ht="28.8" x14ac:dyDescent="0.3">
      <c r="A275" s="29" t="s">
        <v>70</v>
      </c>
      <c r="B275" s="4">
        <v>240</v>
      </c>
      <c r="C275" s="5" t="s">
        <v>281</v>
      </c>
      <c r="D275" s="35"/>
      <c r="E275" s="35"/>
      <c r="F275" s="35"/>
      <c r="G275" s="35"/>
      <c r="H275" s="35">
        <v>1</v>
      </c>
      <c r="I275" s="31"/>
    </row>
    <row r="276" spans="1:9" x14ac:dyDescent="0.3">
      <c r="A276" s="29" t="s">
        <v>70</v>
      </c>
      <c r="B276" s="4">
        <v>241</v>
      </c>
      <c r="C276" s="5" t="s">
        <v>282</v>
      </c>
      <c r="D276" s="35"/>
      <c r="E276" s="35"/>
      <c r="F276" s="35"/>
      <c r="G276" s="35"/>
      <c r="H276" s="35">
        <v>1</v>
      </c>
      <c r="I276" s="31"/>
    </row>
    <row r="277" spans="1:9" x14ac:dyDescent="0.3">
      <c r="A277" s="29" t="s">
        <v>70</v>
      </c>
      <c r="B277" s="4">
        <v>242</v>
      </c>
      <c r="C277" s="5" t="s">
        <v>283</v>
      </c>
      <c r="D277" s="35"/>
      <c r="E277" s="35"/>
      <c r="F277" s="35"/>
      <c r="G277" s="35"/>
      <c r="H277" s="35">
        <v>1</v>
      </c>
      <c r="I277" s="31"/>
    </row>
    <row r="278" spans="1:9" x14ac:dyDescent="0.3">
      <c r="A278" s="29" t="s">
        <v>70</v>
      </c>
      <c r="B278" s="4">
        <v>243</v>
      </c>
      <c r="C278" s="5" t="s">
        <v>284</v>
      </c>
      <c r="D278" s="35"/>
      <c r="E278" s="35"/>
      <c r="F278" s="35"/>
      <c r="G278" s="35"/>
      <c r="H278" s="35">
        <v>1</v>
      </c>
      <c r="I278" s="31"/>
    </row>
    <row r="279" spans="1:9" x14ac:dyDescent="0.3">
      <c r="A279" s="29" t="s">
        <v>70</v>
      </c>
      <c r="B279" s="4">
        <v>244</v>
      </c>
      <c r="C279" s="5" t="s">
        <v>285</v>
      </c>
      <c r="D279" s="35"/>
      <c r="E279" s="35"/>
      <c r="F279" s="35"/>
      <c r="G279" s="35"/>
      <c r="H279" s="35">
        <v>1</v>
      </c>
      <c r="I279" s="31"/>
    </row>
    <row r="280" spans="1:9" ht="28.8" x14ac:dyDescent="0.3">
      <c r="A280" s="29" t="s">
        <v>70</v>
      </c>
      <c r="B280" s="4">
        <v>245</v>
      </c>
      <c r="C280" s="5" t="s">
        <v>286</v>
      </c>
      <c r="D280" s="35"/>
      <c r="E280" s="35"/>
      <c r="F280" s="35"/>
      <c r="G280" s="35"/>
      <c r="H280" s="35">
        <v>1</v>
      </c>
      <c r="I280" s="31"/>
    </row>
    <row r="281" spans="1:9" ht="28.8" x14ac:dyDescent="0.3">
      <c r="A281" s="29" t="s">
        <v>70</v>
      </c>
      <c r="B281" s="4">
        <v>246</v>
      </c>
      <c r="C281" s="5" t="s">
        <v>287</v>
      </c>
      <c r="D281" s="35"/>
      <c r="E281" s="35"/>
      <c r="F281" s="35"/>
      <c r="G281" s="35"/>
      <c r="H281" s="35">
        <v>1</v>
      </c>
      <c r="I281" s="31"/>
    </row>
    <row r="282" spans="1:9" ht="28.8" x14ac:dyDescent="0.3">
      <c r="A282" s="29" t="s">
        <v>70</v>
      </c>
      <c r="B282" s="4">
        <v>247</v>
      </c>
      <c r="C282" s="5" t="s">
        <v>288</v>
      </c>
      <c r="D282" s="35"/>
      <c r="E282" s="35"/>
      <c r="F282" s="35"/>
      <c r="G282" s="35"/>
      <c r="H282" s="35">
        <v>1</v>
      </c>
      <c r="I282" s="31"/>
    </row>
    <row r="283" spans="1:9" x14ac:dyDescent="0.3">
      <c r="A283" s="29" t="s">
        <v>70</v>
      </c>
      <c r="B283" s="4">
        <v>248</v>
      </c>
      <c r="C283" s="5" t="s">
        <v>289</v>
      </c>
      <c r="D283" s="35"/>
      <c r="E283" s="35"/>
      <c r="F283" s="35"/>
      <c r="G283" s="35"/>
      <c r="H283" s="35">
        <v>1</v>
      </c>
      <c r="I283" s="31"/>
    </row>
    <row r="284" spans="1:9" x14ac:dyDescent="0.3">
      <c r="A284" s="29" t="s">
        <v>70</v>
      </c>
      <c r="B284" s="4">
        <v>249</v>
      </c>
      <c r="C284" s="5" t="s">
        <v>290</v>
      </c>
      <c r="D284" s="35"/>
      <c r="E284" s="35"/>
      <c r="F284" s="35"/>
      <c r="G284" s="35"/>
      <c r="H284" s="35">
        <v>1</v>
      </c>
      <c r="I284" s="31"/>
    </row>
    <row r="285" spans="1:9" ht="28.8" x14ac:dyDescent="0.3">
      <c r="A285" s="29" t="s">
        <v>70</v>
      </c>
      <c r="B285" s="4">
        <v>250</v>
      </c>
      <c r="C285" s="5" t="s">
        <v>291</v>
      </c>
      <c r="D285" s="35"/>
      <c r="E285" s="35"/>
      <c r="F285" s="35"/>
      <c r="G285" s="35"/>
      <c r="H285" s="35">
        <v>1</v>
      </c>
      <c r="I285" s="31"/>
    </row>
    <row r="286" spans="1:9" x14ac:dyDescent="0.3">
      <c r="A286" s="29" t="s">
        <v>70</v>
      </c>
      <c r="B286" s="4">
        <v>251</v>
      </c>
      <c r="C286" s="5" t="s">
        <v>292</v>
      </c>
      <c r="D286" s="35"/>
      <c r="E286" s="35"/>
      <c r="F286" s="35"/>
      <c r="G286" s="35"/>
      <c r="H286" s="35">
        <v>1</v>
      </c>
      <c r="I286" s="31"/>
    </row>
    <row r="287" spans="1:9" x14ac:dyDescent="0.3">
      <c r="A287" s="29" t="s">
        <v>70</v>
      </c>
      <c r="B287" s="4">
        <v>252</v>
      </c>
      <c r="C287" s="5" t="s">
        <v>293</v>
      </c>
      <c r="D287" s="35"/>
      <c r="E287" s="35"/>
      <c r="F287" s="35"/>
      <c r="G287" s="35"/>
      <c r="H287" s="35">
        <v>1</v>
      </c>
      <c r="I287" s="31"/>
    </row>
    <row r="288" spans="1:9" ht="28.8" x14ac:dyDescent="0.3">
      <c r="A288" s="29" t="s">
        <v>70</v>
      </c>
      <c r="B288" s="4">
        <v>253</v>
      </c>
      <c r="C288" s="5" t="s">
        <v>294</v>
      </c>
      <c r="D288" s="35"/>
      <c r="E288" s="35"/>
      <c r="F288" s="35"/>
      <c r="G288" s="35"/>
      <c r="H288" s="35">
        <v>1</v>
      </c>
      <c r="I288" s="31"/>
    </row>
    <row r="289" spans="1:9" ht="28.8" x14ac:dyDescent="0.3">
      <c r="A289" s="29" t="s">
        <v>70</v>
      </c>
      <c r="B289" s="4">
        <v>254</v>
      </c>
      <c r="C289" s="5" t="s">
        <v>295</v>
      </c>
      <c r="D289" s="35"/>
      <c r="E289" s="35"/>
      <c r="F289" s="35"/>
      <c r="G289" s="35"/>
      <c r="H289" s="35">
        <v>1</v>
      </c>
      <c r="I289" s="31"/>
    </row>
    <row r="290" spans="1:9" x14ac:dyDescent="0.3">
      <c r="A290" s="29" t="s">
        <v>70</v>
      </c>
      <c r="B290" s="4">
        <v>255</v>
      </c>
      <c r="C290" s="5" t="s">
        <v>296</v>
      </c>
      <c r="D290" s="35"/>
      <c r="E290" s="35"/>
      <c r="F290" s="35"/>
      <c r="G290" s="35"/>
      <c r="H290" s="35">
        <v>1</v>
      </c>
      <c r="I290" s="31"/>
    </row>
    <row r="291" spans="1:9" x14ac:dyDescent="0.3">
      <c r="A291" s="29" t="s">
        <v>70</v>
      </c>
      <c r="B291" s="4">
        <v>256</v>
      </c>
      <c r="C291" s="5" t="s">
        <v>297</v>
      </c>
      <c r="D291" s="35"/>
      <c r="E291" s="35"/>
      <c r="F291" s="35"/>
      <c r="G291" s="35"/>
      <c r="H291" s="35">
        <v>1</v>
      </c>
      <c r="I291" s="31"/>
    </row>
    <row r="292" spans="1:9" x14ac:dyDescent="0.3">
      <c r="A292" s="29" t="s">
        <v>70</v>
      </c>
      <c r="B292" s="4">
        <v>257</v>
      </c>
      <c r="C292" s="5" t="s">
        <v>298</v>
      </c>
      <c r="D292" s="35"/>
      <c r="E292" s="35"/>
      <c r="F292" s="35"/>
      <c r="G292" s="35"/>
      <c r="H292" s="35">
        <v>1</v>
      </c>
      <c r="I292" s="31"/>
    </row>
    <row r="293" spans="1:9" ht="28.8" x14ac:dyDescent="0.3">
      <c r="A293" s="29" t="s">
        <v>70</v>
      </c>
      <c r="B293" s="4">
        <v>258</v>
      </c>
      <c r="C293" s="5" t="s">
        <v>299</v>
      </c>
      <c r="D293" s="35"/>
      <c r="E293" s="35"/>
      <c r="F293" s="35"/>
      <c r="G293" s="35"/>
      <c r="H293" s="35">
        <v>1</v>
      </c>
      <c r="I293" s="31"/>
    </row>
    <row r="294" spans="1:9" x14ac:dyDescent="0.3">
      <c r="A294" s="29" t="s">
        <v>70</v>
      </c>
      <c r="B294" s="4">
        <v>259</v>
      </c>
      <c r="C294" s="5" t="s">
        <v>300</v>
      </c>
      <c r="D294" s="35"/>
      <c r="E294" s="35"/>
      <c r="F294" s="35"/>
      <c r="G294" s="35"/>
      <c r="H294" s="35">
        <v>1</v>
      </c>
      <c r="I294" s="31"/>
    </row>
    <row r="295" spans="1:9" x14ac:dyDescent="0.3">
      <c r="A295" s="29" t="s">
        <v>70</v>
      </c>
      <c r="B295" s="4">
        <v>260</v>
      </c>
      <c r="C295" s="5" t="s">
        <v>301</v>
      </c>
      <c r="D295" s="35"/>
      <c r="E295" s="35"/>
      <c r="F295" s="35"/>
      <c r="G295" s="35"/>
      <c r="H295" s="35">
        <v>1</v>
      </c>
      <c r="I295" s="31"/>
    </row>
    <row r="296" spans="1:9" x14ac:dyDescent="0.3">
      <c r="A296" s="29" t="s">
        <v>70</v>
      </c>
      <c r="B296" s="4">
        <v>261</v>
      </c>
      <c r="C296" s="5" t="s">
        <v>302</v>
      </c>
      <c r="D296" s="35"/>
      <c r="E296" s="35"/>
      <c r="F296" s="35"/>
      <c r="G296" s="35"/>
      <c r="H296" s="35">
        <v>1</v>
      </c>
      <c r="I296" s="31"/>
    </row>
    <row r="297" spans="1:9" x14ac:dyDescent="0.3">
      <c r="A297" s="29" t="s">
        <v>70</v>
      </c>
      <c r="B297" s="4">
        <v>262</v>
      </c>
      <c r="C297" s="5" t="s">
        <v>303</v>
      </c>
      <c r="D297" s="35"/>
      <c r="E297" s="35"/>
      <c r="F297" s="35"/>
      <c r="G297" s="35"/>
      <c r="H297" s="35">
        <v>1</v>
      </c>
      <c r="I297" s="31"/>
    </row>
    <row r="298" spans="1:9" x14ac:dyDescent="0.3">
      <c r="A298" s="29" t="s">
        <v>70</v>
      </c>
      <c r="B298" s="4">
        <v>263</v>
      </c>
      <c r="C298" s="5" t="s">
        <v>304</v>
      </c>
      <c r="D298" s="35"/>
      <c r="E298" s="35"/>
      <c r="F298" s="35"/>
      <c r="G298" s="35"/>
      <c r="H298" s="35">
        <v>1</v>
      </c>
      <c r="I298" s="31"/>
    </row>
    <row r="299" spans="1:9" x14ac:dyDescent="0.3">
      <c r="A299" s="29" t="s">
        <v>70</v>
      </c>
      <c r="B299" s="4">
        <v>264</v>
      </c>
      <c r="C299" s="5" t="s">
        <v>305</v>
      </c>
      <c r="D299" s="35"/>
      <c r="E299" s="35"/>
      <c r="F299" s="35"/>
      <c r="G299" s="35"/>
      <c r="H299" s="35">
        <v>1</v>
      </c>
      <c r="I299" s="31"/>
    </row>
    <row r="300" spans="1:9" x14ac:dyDescent="0.3">
      <c r="A300" s="29" t="s">
        <v>70</v>
      </c>
      <c r="B300" s="4">
        <v>265</v>
      </c>
      <c r="C300" s="5" t="s">
        <v>306</v>
      </c>
      <c r="D300" s="35"/>
      <c r="E300" s="35"/>
      <c r="F300" s="35"/>
      <c r="G300" s="35"/>
      <c r="H300" s="35">
        <v>1</v>
      </c>
      <c r="I300" s="31"/>
    </row>
    <row r="301" spans="1:9" x14ac:dyDescent="0.3">
      <c r="A301" s="29" t="s">
        <v>70</v>
      </c>
      <c r="B301" s="4">
        <v>266</v>
      </c>
      <c r="C301" s="5" t="s">
        <v>307</v>
      </c>
      <c r="D301" s="35"/>
      <c r="E301" s="35"/>
      <c r="F301" s="35"/>
      <c r="G301" s="35"/>
      <c r="H301" s="35">
        <v>1</v>
      </c>
      <c r="I301" s="31"/>
    </row>
    <row r="302" spans="1:9" x14ac:dyDescent="0.3">
      <c r="A302" s="29" t="s">
        <v>70</v>
      </c>
      <c r="B302" s="4">
        <v>267</v>
      </c>
      <c r="C302" s="5" t="s">
        <v>308</v>
      </c>
      <c r="D302" s="35"/>
      <c r="E302" s="35"/>
      <c r="F302" s="35"/>
      <c r="G302" s="35"/>
      <c r="H302" s="35">
        <v>1</v>
      </c>
      <c r="I302" s="31"/>
    </row>
    <row r="303" spans="1:9" x14ac:dyDescent="0.3">
      <c r="A303" s="29" t="s">
        <v>70</v>
      </c>
      <c r="B303" s="4">
        <v>268</v>
      </c>
      <c r="C303" s="5" t="s">
        <v>309</v>
      </c>
      <c r="D303" s="35"/>
      <c r="E303" s="35"/>
      <c r="F303" s="35"/>
      <c r="G303" s="35"/>
      <c r="H303" s="35">
        <v>1</v>
      </c>
      <c r="I303" s="31"/>
    </row>
    <row r="304" spans="1:9" x14ac:dyDescent="0.3">
      <c r="A304" s="29" t="s">
        <v>70</v>
      </c>
      <c r="B304" s="4">
        <v>269</v>
      </c>
      <c r="C304" s="5" t="s">
        <v>310</v>
      </c>
      <c r="D304" s="35"/>
      <c r="E304" s="35"/>
      <c r="F304" s="35"/>
      <c r="G304" s="35"/>
      <c r="H304" s="35">
        <v>1</v>
      </c>
      <c r="I304" s="31"/>
    </row>
    <row r="305" spans="1:9" ht="15" thickBot="1" x14ac:dyDescent="0.35">
      <c r="A305" s="30" t="s">
        <v>70</v>
      </c>
      <c r="B305" s="4">
        <v>270</v>
      </c>
      <c r="C305" s="5" t="s">
        <v>311</v>
      </c>
      <c r="D305" s="35"/>
      <c r="E305" s="35"/>
      <c r="F305" s="35"/>
      <c r="G305" s="35"/>
      <c r="H305" s="35">
        <v>1</v>
      </c>
      <c r="I305" s="31"/>
    </row>
    <row r="306" spans="1:9" ht="15" thickBot="1" x14ac:dyDescent="0.35">
      <c r="A306" s="9" t="s">
        <v>71</v>
      </c>
      <c r="B306" s="10"/>
      <c r="C306" s="11"/>
      <c r="D306" s="33"/>
      <c r="E306" s="33"/>
      <c r="F306" s="33"/>
      <c r="G306" s="33"/>
      <c r="H306" s="33"/>
      <c r="I306" s="13"/>
    </row>
    <row r="307" spans="1:9" x14ac:dyDescent="0.3">
      <c r="A307" s="28" t="s">
        <v>71</v>
      </c>
      <c r="B307" s="4">
        <v>271</v>
      </c>
      <c r="C307" s="5" t="s">
        <v>312</v>
      </c>
      <c r="D307" s="35"/>
      <c r="E307" s="35"/>
      <c r="F307" s="35"/>
      <c r="G307" s="35"/>
      <c r="H307" s="35">
        <v>1</v>
      </c>
      <c r="I307" s="31"/>
    </row>
    <row r="308" spans="1:9" ht="28.8" x14ac:dyDescent="0.3">
      <c r="A308" s="29" t="s">
        <v>71</v>
      </c>
      <c r="B308" s="4">
        <v>272</v>
      </c>
      <c r="C308" s="5" t="s">
        <v>313</v>
      </c>
      <c r="D308" s="35"/>
      <c r="E308" s="35"/>
      <c r="F308" s="35"/>
      <c r="G308" s="35"/>
      <c r="H308" s="35">
        <v>1</v>
      </c>
      <c r="I308" s="31"/>
    </row>
    <row r="309" spans="1:9" x14ac:dyDescent="0.3">
      <c r="A309" s="29" t="s">
        <v>71</v>
      </c>
      <c r="B309" s="4">
        <v>273</v>
      </c>
      <c r="C309" s="5" t="s">
        <v>314</v>
      </c>
      <c r="D309" s="35"/>
      <c r="E309" s="35"/>
      <c r="F309" s="35"/>
      <c r="G309" s="35"/>
      <c r="H309" s="35">
        <v>1</v>
      </c>
      <c r="I309" s="31"/>
    </row>
    <row r="310" spans="1:9" x14ac:dyDescent="0.3">
      <c r="A310" s="29" t="s">
        <v>71</v>
      </c>
      <c r="B310" s="4">
        <v>274</v>
      </c>
      <c r="C310" s="5" t="s">
        <v>315</v>
      </c>
      <c r="D310" s="35"/>
      <c r="E310" s="35"/>
      <c r="F310" s="35"/>
      <c r="G310" s="35"/>
      <c r="H310" s="35">
        <v>1</v>
      </c>
      <c r="I310" s="31"/>
    </row>
    <row r="311" spans="1:9" x14ac:dyDescent="0.3">
      <c r="A311" s="29" t="s">
        <v>71</v>
      </c>
      <c r="B311" s="4">
        <v>275</v>
      </c>
      <c r="C311" s="5" t="s">
        <v>316</v>
      </c>
      <c r="D311" s="35"/>
      <c r="E311" s="35"/>
      <c r="F311" s="35"/>
      <c r="G311" s="35"/>
      <c r="H311" s="35">
        <v>1</v>
      </c>
      <c r="I311" s="31"/>
    </row>
    <row r="312" spans="1:9" x14ac:dyDescent="0.3">
      <c r="A312" s="29" t="s">
        <v>71</v>
      </c>
      <c r="B312" s="4">
        <v>276</v>
      </c>
      <c r="C312" s="5" t="s">
        <v>317</v>
      </c>
      <c r="D312" s="35"/>
      <c r="E312" s="35"/>
      <c r="F312" s="35"/>
      <c r="G312" s="35"/>
      <c r="H312" s="35">
        <v>1</v>
      </c>
      <c r="I312" s="31"/>
    </row>
    <row r="313" spans="1:9" ht="28.8" x14ac:dyDescent="0.3">
      <c r="A313" s="29" t="s">
        <v>71</v>
      </c>
      <c r="B313" s="4">
        <v>277</v>
      </c>
      <c r="C313" s="5" t="s">
        <v>318</v>
      </c>
      <c r="D313" s="35"/>
      <c r="E313" s="35"/>
      <c r="F313" s="35"/>
      <c r="G313" s="35"/>
      <c r="H313" s="35">
        <v>1</v>
      </c>
      <c r="I313" s="31"/>
    </row>
    <row r="314" spans="1:9" x14ac:dyDescent="0.3">
      <c r="A314" s="29" t="s">
        <v>71</v>
      </c>
      <c r="B314" s="4">
        <v>278</v>
      </c>
      <c r="C314" s="5" t="s">
        <v>319</v>
      </c>
      <c r="D314" s="35"/>
      <c r="E314" s="35"/>
      <c r="F314" s="35"/>
      <c r="G314" s="35"/>
      <c r="H314" s="35">
        <v>1</v>
      </c>
      <c r="I314" s="31"/>
    </row>
    <row r="315" spans="1:9" x14ac:dyDescent="0.3">
      <c r="A315" s="29" t="s">
        <v>71</v>
      </c>
      <c r="B315" s="4">
        <v>279</v>
      </c>
      <c r="C315" s="5" t="s">
        <v>320</v>
      </c>
      <c r="D315" s="35"/>
      <c r="E315" s="35"/>
      <c r="F315" s="35"/>
      <c r="G315" s="35"/>
      <c r="H315" s="35">
        <v>1</v>
      </c>
      <c r="I315" s="31"/>
    </row>
    <row r="316" spans="1:9" x14ac:dyDescent="0.3">
      <c r="A316" s="29" t="s">
        <v>71</v>
      </c>
      <c r="B316" s="4">
        <v>280</v>
      </c>
      <c r="C316" s="5" t="s">
        <v>321</v>
      </c>
      <c r="D316" s="35"/>
      <c r="E316" s="35"/>
      <c r="F316" s="35"/>
      <c r="G316" s="35"/>
      <c r="H316" s="35">
        <v>1</v>
      </c>
      <c r="I316" s="31"/>
    </row>
    <row r="317" spans="1:9" x14ac:dyDescent="0.3">
      <c r="A317" s="29" t="s">
        <v>71</v>
      </c>
      <c r="B317" s="4">
        <v>281</v>
      </c>
      <c r="C317" s="5" t="s">
        <v>322</v>
      </c>
      <c r="D317" s="35"/>
      <c r="E317" s="35"/>
      <c r="F317" s="35"/>
      <c r="G317" s="35"/>
      <c r="H317" s="35">
        <v>1</v>
      </c>
      <c r="I317" s="31"/>
    </row>
    <row r="318" spans="1:9" x14ac:dyDescent="0.3">
      <c r="A318" s="29" t="s">
        <v>71</v>
      </c>
      <c r="B318" s="4">
        <v>282</v>
      </c>
      <c r="C318" s="5" t="s">
        <v>323</v>
      </c>
      <c r="D318" s="35"/>
      <c r="E318" s="35"/>
      <c r="F318" s="35"/>
      <c r="G318" s="35"/>
      <c r="H318" s="35">
        <v>1</v>
      </c>
      <c r="I318" s="31"/>
    </row>
    <row r="319" spans="1:9" x14ac:dyDescent="0.3">
      <c r="A319" s="29" t="s">
        <v>71</v>
      </c>
      <c r="B319" s="4">
        <v>283</v>
      </c>
      <c r="C319" s="5" t="s">
        <v>324</v>
      </c>
      <c r="D319" s="35"/>
      <c r="E319" s="35"/>
      <c r="F319" s="35"/>
      <c r="G319" s="35"/>
      <c r="H319" s="35">
        <v>1</v>
      </c>
      <c r="I319" s="31"/>
    </row>
    <row r="320" spans="1:9" x14ac:dyDescent="0.3">
      <c r="A320" s="29" t="s">
        <v>71</v>
      </c>
      <c r="B320" s="4">
        <v>284</v>
      </c>
      <c r="C320" s="5" t="s">
        <v>325</v>
      </c>
      <c r="D320" s="35"/>
      <c r="E320" s="35"/>
      <c r="F320" s="35"/>
      <c r="G320" s="35"/>
      <c r="H320" s="35">
        <v>1</v>
      </c>
      <c r="I320" s="31"/>
    </row>
    <row r="321" spans="1:9" x14ac:dyDescent="0.3">
      <c r="A321" s="29" t="s">
        <v>71</v>
      </c>
      <c r="B321" s="4">
        <v>285</v>
      </c>
      <c r="C321" s="5" t="s">
        <v>326</v>
      </c>
      <c r="D321" s="35"/>
      <c r="E321" s="35"/>
      <c r="F321" s="35"/>
      <c r="G321" s="35"/>
      <c r="H321" s="35">
        <v>1</v>
      </c>
      <c r="I321" s="31"/>
    </row>
    <row r="322" spans="1:9" ht="15" thickBot="1" x14ac:dyDescent="0.35">
      <c r="A322" s="30" t="s">
        <v>71</v>
      </c>
      <c r="B322" s="4">
        <v>286</v>
      </c>
      <c r="C322" s="5" t="s">
        <v>327</v>
      </c>
      <c r="D322" s="35"/>
      <c r="E322" s="35"/>
      <c r="F322" s="35"/>
      <c r="G322" s="35"/>
      <c r="H322" s="35">
        <v>1</v>
      </c>
      <c r="I322" s="31"/>
    </row>
    <row r="323" spans="1:9" ht="15" thickBot="1" x14ac:dyDescent="0.35">
      <c r="A323" s="9" t="s">
        <v>521</v>
      </c>
      <c r="B323" s="10"/>
      <c r="C323" s="11"/>
      <c r="D323" s="33"/>
      <c r="E323" s="33"/>
      <c r="F323" s="33"/>
      <c r="G323" s="33"/>
      <c r="H323" s="33"/>
      <c r="I323" s="13"/>
    </row>
    <row r="324" spans="1:9" x14ac:dyDescent="0.3">
      <c r="A324" s="28" t="s">
        <v>521</v>
      </c>
      <c r="B324" s="4">
        <v>287</v>
      </c>
      <c r="C324" s="5" t="s">
        <v>328</v>
      </c>
      <c r="D324" s="35"/>
      <c r="E324" s="35"/>
      <c r="F324" s="35"/>
      <c r="G324" s="35"/>
      <c r="H324" s="35">
        <v>1</v>
      </c>
      <c r="I324" s="31"/>
    </row>
    <row r="325" spans="1:9" ht="28.8" x14ac:dyDescent="0.3">
      <c r="A325" s="29" t="s">
        <v>521</v>
      </c>
      <c r="B325" s="4">
        <v>288</v>
      </c>
      <c r="C325" s="5" t="s">
        <v>329</v>
      </c>
      <c r="D325" s="35"/>
      <c r="E325" s="35"/>
      <c r="F325" s="35"/>
      <c r="G325" s="35"/>
      <c r="H325" s="35">
        <v>1</v>
      </c>
      <c r="I325" s="31"/>
    </row>
    <row r="326" spans="1:9" x14ac:dyDescent="0.3">
      <c r="A326" s="29" t="s">
        <v>521</v>
      </c>
      <c r="B326" s="4">
        <v>289</v>
      </c>
      <c r="C326" s="5" t="s">
        <v>330</v>
      </c>
      <c r="D326" s="35"/>
      <c r="E326" s="35"/>
      <c r="F326" s="35"/>
      <c r="G326" s="35"/>
      <c r="H326" s="35">
        <v>1</v>
      </c>
      <c r="I326" s="31"/>
    </row>
    <row r="327" spans="1:9" ht="43.2" x14ac:dyDescent="0.3">
      <c r="A327" s="29" t="s">
        <v>521</v>
      </c>
      <c r="B327" s="4">
        <v>290</v>
      </c>
      <c r="C327" s="5" t="s">
        <v>331</v>
      </c>
      <c r="D327" s="35">
        <v>1</v>
      </c>
      <c r="E327" s="35"/>
      <c r="F327" s="35"/>
      <c r="G327" s="35"/>
      <c r="H327" s="35"/>
      <c r="I327" s="31" t="s">
        <v>591</v>
      </c>
    </row>
    <row r="328" spans="1:9" x14ac:dyDescent="0.3">
      <c r="A328" s="29" t="s">
        <v>521</v>
      </c>
      <c r="B328" s="4">
        <v>291</v>
      </c>
      <c r="C328" s="5" t="s">
        <v>332</v>
      </c>
      <c r="D328" s="35"/>
      <c r="E328" s="35"/>
      <c r="F328" s="35"/>
      <c r="G328" s="35"/>
      <c r="H328" s="35">
        <v>1</v>
      </c>
      <c r="I328" s="31"/>
    </row>
    <row r="329" spans="1:9" ht="43.2" x14ac:dyDescent="0.3">
      <c r="A329" s="29" t="s">
        <v>521</v>
      </c>
      <c r="B329" s="4">
        <v>292</v>
      </c>
      <c r="C329" s="5" t="s">
        <v>333</v>
      </c>
      <c r="D329" s="35">
        <v>1</v>
      </c>
      <c r="E329" s="35"/>
      <c r="F329" s="35"/>
      <c r="G329" s="35"/>
      <c r="H329" s="35"/>
      <c r="I329" s="31" t="s">
        <v>575</v>
      </c>
    </row>
    <row r="330" spans="1:9" ht="43.2" x14ac:dyDescent="0.3">
      <c r="A330" s="29" t="s">
        <v>521</v>
      </c>
      <c r="B330" s="4">
        <v>293</v>
      </c>
      <c r="C330" s="5" t="s">
        <v>334</v>
      </c>
      <c r="D330" s="35"/>
      <c r="E330" s="35"/>
      <c r="F330" s="35"/>
      <c r="G330" s="35"/>
      <c r="H330" s="35">
        <v>1</v>
      </c>
      <c r="I330" s="31" t="s">
        <v>592</v>
      </c>
    </row>
    <row r="331" spans="1:9" ht="43.2" x14ac:dyDescent="0.3">
      <c r="A331" s="29" t="s">
        <v>521</v>
      </c>
      <c r="B331" s="4">
        <v>294</v>
      </c>
      <c r="C331" s="5" t="s">
        <v>335</v>
      </c>
      <c r="D331" s="35">
        <v>1</v>
      </c>
      <c r="E331" s="35"/>
      <c r="F331" s="35"/>
      <c r="G331" s="35"/>
      <c r="H331" s="35"/>
      <c r="I331" s="31" t="s">
        <v>593</v>
      </c>
    </row>
    <row r="332" spans="1:9" x14ac:dyDescent="0.3">
      <c r="A332" s="29" t="s">
        <v>521</v>
      </c>
      <c r="B332" s="4">
        <v>295</v>
      </c>
      <c r="C332" s="5" t="s">
        <v>336</v>
      </c>
      <c r="D332" s="35">
        <v>1</v>
      </c>
      <c r="E332" s="35"/>
      <c r="F332" s="35"/>
      <c r="G332" s="35"/>
      <c r="H332" s="35"/>
      <c r="I332" s="31" t="s">
        <v>594</v>
      </c>
    </row>
    <row r="333" spans="1:9" ht="57.6" x14ac:dyDescent="0.3">
      <c r="A333" s="29" t="s">
        <v>521</v>
      </c>
      <c r="B333" s="4">
        <v>296</v>
      </c>
      <c r="C333" s="5" t="s">
        <v>337</v>
      </c>
      <c r="D333" s="35">
        <v>1</v>
      </c>
      <c r="E333" s="35"/>
      <c r="F333" s="35"/>
      <c r="G333" s="35"/>
      <c r="H333" s="35"/>
      <c r="I333" s="31" t="s">
        <v>576</v>
      </c>
    </row>
    <row r="334" spans="1:9" ht="28.8" x14ac:dyDescent="0.3">
      <c r="A334" s="29" t="s">
        <v>521</v>
      </c>
      <c r="B334" s="4">
        <v>297</v>
      </c>
      <c r="C334" s="5" t="s">
        <v>338</v>
      </c>
      <c r="D334" s="35"/>
      <c r="E334" s="35"/>
      <c r="F334" s="35"/>
      <c r="G334" s="35"/>
      <c r="H334" s="35">
        <v>1</v>
      </c>
      <c r="I334" s="31"/>
    </row>
    <row r="335" spans="1:9" ht="28.8" x14ac:dyDescent="0.3">
      <c r="A335" s="29" t="s">
        <v>521</v>
      </c>
      <c r="B335" s="4">
        <v>298</v>
      </c>
      <c r="C335" s="5" t="s">
        <v>339</v>
      </c>
      <c r="D335" s="35"/>
      <c r="E335" s="35"/>
      <c r="F335" s="35"/>
      <c r="G335" s="35"/>
      <c r="H335" s="35">
        <v>1</v>
      </c>
      <c r="I335" s="31"/>
    </row>
    <row r="336" spans="1:9" ht="28.8" x14ac:dyDescent="0.3">
      <c r="A336" s="29" t="s">
        <v>521</v>
      </c>
      <c r="B336" s="4">
        <v>299</v>
      </c>
      <c r="C336" s="5" t="s">
        <v>340</v>
      </c>
      <c r="D336" s="35"/>
      <c r="E336" s="35"/>
      <c r="F336" s="35"/>
      <c r="G336" s="35"/>
      <c r="H336" s="35">
        <v>1</v>
      </c>
      <c r="I336" s="31" t="s">
        <v>595</v>
      </c>
    </row>
    <row r="337" spans="1:9" ht="28.8" x14ac:dyDescent="0.3">
      <c r="A337" s="29" t="s">
        <v>521</v>
      </c>
      <c r="B337" s="4">
        <v>300</v>
      </c>
      <c r="C337" s="5" t="s">
        <v>341</v>
      </c>
      <c r="D337" s="35"/>
      <c r="E337" s="35"/>
      <c r="F337" s="35"/>
      <c r="G337" s="35"/>
      <c r="H337" s="35">
        <v>1</v>
      </c>
      <c r="I337" s="31" t="s">
        <v>596</v>
      </c>
    </row>
    <row r="338" spans="1:9" x14ac:dyDescent="0.3">
      <c r="A338" s="29" t="s">
        <v>521</v>
      </c>
      <c r="B338" s="4">
        <v>301</v>
      </c>
      <c r="C338" s="5" t="s">
        <v>342</v>
      </c>
      <c r="D338" s="35"/>
      <c r="E338" s="35"/>
      <c r="F338" s="35"/>
      <c r="G338" s="35"/>
      <c r="H338" s="35">
        <v>1</v>
      </c>
      <c r="I338" s="31"/>
    </row>
    <row r="339" spans="1:9" x14ac:dyDescent="0.3">
      <c r="A339" s="29" t="s">
        <v>521</v>
      </c>
      <c r="B339" s="4">
        <v>302</v>
      </c>
      <c r="C339" s="5" t="s">
        <v>343</v>
      </c>
      <c r="D339" s="35"/>
      <c r="E339" s="35"/>
      <c r="F339" s="35"/>
      <c r="G339" s="35"/>
      <c r="H339" s="35">
        <v>1</v>
      </c>
      <c r="I339" s="31"/>
    </row>
    <row r="340" spans="1:9" ht="86.4" x14ac:dyDescent="0.3">
      <c r="A340" s="29" t="s">
        <v>521</v>
      </c>
      <c r="B340" s="4">
        <v>303</v>
      </c>
      <c r="C340" s="5" t="s">
        <v>344</v>
      </c>
      <c r="D340" s="35"/>
      <c r="E340" s="35"/>
      <c r="F340" s="35"/>
      <c r="G340" s="35"/>
      <c r="H340" s="35">
        <v>1</v>
      </c>
      <c r="I340" s="31" t="s">
        <v>578</v>
      </c>
    </row>
    <row r="341" spans="1:9" ht="72.599999999999994" thickBot="1" x14ac:dyDescent="0.35">
      <c r="A341" s="30" t="s">
        <v>521</v>
      </c>
      <c r="B341" s="4">
        <v>304</v>
      </c>
      <c r="C341" s="5" t="s">
        <v>345</v>
      </c>
      <c r="D341" s="35">
        <v>1</v>
      </c>
      <c r="E341" s="35"/>
      <c r="F341" s="35"/>
      <c r="G341" s="35"/>
      <c r="H341" s="35"/>
      <c r="I341" s="31" t="s">
        <v>577</v>
      </c>
    </row>
    <row r="342" spans="1:9" ht="15" thickBot="1" x14ac:dyDescent="0.35">
      <c r="A342" s="9" t="s">
        <v>72</v>
      </c>
      <c r="B342" s="10"/>
      <c r="C342" s="11"/>
      <c r="D342" s="33"/>
      <c r="E342" s="33"/>
      <c r="F342" s="33"/>
      <c r="G342" s="33"/>
      <c r="H342" s="33"/>
      <c r="I342" s="13"/>
    </row>
    <row r="343" spans="1:9" x14ac:dyDescent="0.3">
      <c r="A343" s="28" t="s">
        <v>72</v>
      </c>
      <c r="B343" s="4">
        <v>305</v>
      </c>
      <c r="C343" s="5" t="s">
        <v>346</v>
      </c>
      <c r="D343" s="35"/>
      <c r="E343" s="35"/>
      <c r="F343" s="35"/>
      <c r="G343" s="35"/>
      <c r="H343" s="35">
        <v>1</v>
      </c>
      <c r="I343" s="31"/>
    </row>
    <row r="344" spans="1:9" ht="28.8" x14ac:dyDescent="0.3">
      <c r="A344" s="29" t="s">
        <v>72</v>
      </c>
      <c r="B344" s="4">
        <v>306</v>
      </c>
      <c r="C344" s="5" t="s">
        <v>347</v>
      </c>
      <c r="D344" s="35"/>
      <c r="E344" s="35"/>
      <c r="F344" s="35"/>
      <c r="G344" s="35"/>
      <c r="H344" s="35">
        <v>1</v>
      </c>
      <c r="I344" s="31"/>
    </row>
    <row r="345" spans="1:9" ht="57.6" x14ac:dyDescent="0.3">
      <c r="A345" s="29" t="s">
        <v>72</v>
      </c>
      <c r="B345" s="4">
        <v>307</v>
      </c>
      <c r="C345" s="5" t="s">
        <v>348</v>
      </c>
      <c r="D345" s="35">
        <v>1</v>
      </c>
      <c r="E345" s="35"/>
      <c r="F345" s="35"/>
      <c r="G345" s="35"/>
      <c r="H345" s="35"/>
      <c r="I345" s="31" t="s">
        <v>589</v>
      </c>
    </row>
    <row r="346" spans="1:9" ht="28.8" x14ac:dyDescent="0.3">
      <c r="A346" s="29" t="s">
        <v>72</v>
      </c>
      <c r="B346" s="4">
        <v>308</v>
      </c>
      <c r="C346" s="5" t="s">
        <v>349</v>
      </c>
      <c r="D346" s="35"/>
      <c r="E346" s="35"/>
      <c r="F346" s="35"/>
      <c r="G346" s="35"/>
      <c r="H346" s="35">
        <v>1</v>
      </c>
      <c r="I346" s="31" t="s">
        <v>590</v>
      </c>
    </row>
    <row r="347" spans="1:9" x14ac:dyDescent="0.3">
      <c r="A347" s="29" t="s">
        <v>72</v>
      </c>
      <c r="B347" s="4">
        <v>309</v>
      </c>
      <c r="C347" s="5" t="s">
        <v>350</v>
      </c>
      <c r="D347" s="35"/>
      <c r="E347" s="35"/>
      <c r="F347" s="35"/>
      <c r="G347" s="35"/>
      <c r="H347" s="35">
        <v>1</v>
      </c>
      <c r="I347" s="31"/>
    </row>
    <row r="348" spans="1:9" x14ac:dyDescent="0.3">
      <c r="A348" s="29" t="s">
        <v>72</v>
      </c>
      <c r="B348" s="4">
        <v>310</v>
      </c>
      <c r="C348" s="5" t="s">
        <v>351</v>
      </c>
      <c r="D348" s="35"/>
      <c r="E348" s="35"/>
      <c r="F348" s="35"/>
      <c r="G348" s="35"/>
      <c r="H348" s="35">
        <v>1</v>
      </c>
      <c r="I348" s="31"/>
    </row>
    <row r="349" spans="1:9" x14ac:dyDescent="0.3">
      <c r="A349" s="29" t="s">
        <v>72</v>
      </c>
      <c r="B349" s="4">
        <v>311</v>
      </c>
      <c r="C349" s="5" t="s">
        <v>352</v>
      </c>
      <c r="D349" s="35"/>
      <c r="E349" s="35"/>
      <c r="F349" s="35"/>
      <c r="G349" s="35"/>
      <c r="H349" s="35">
        <v>1</v>
      </c>
      <c r="I349" s="31"/>
    </row>
    <row r="350" spans="1:9" x14ac:dyDescent="0.3">
      <c r="A350" s="29" t="s">
        <v>72</v>
      </c>
      <c r="B350" s="4">
        <v>312</v>
      </c>
      <c r="C350" s="5" t="s">
        <v>353</v>
      </c>
      <c r="D350" s="35"/>
      <c r="E350" s="35"/>
      <c r="F350" s="35"/>
      <c r="G350" s="35"/>
      <c r="H350" s="35">
        <v>1</v>
      </c>
      <c r="I350" s="31"/>
    </row>
    <row r="351" spans="1:9" x14ac:dyDescent="0.3">
      <c r="A351" s="29" t="s">
        <v>72</v>
      </c>
      <c r="B351" s="4">
        <v>313</v>
      </c>
      <c r="C351" s="5" t="s">
        <v>354</v>
      </c>
      <c r="D351" s="35"/>
      <c r="E351" s="35"/>
      <c r="F351" s="35"/>
      <c r="G351" s="35"/>
      <c r="H351" s="35">
        <v>1</v>
      </c>
      <c r="I351" s="31"/>
    </row>
    <row r="352" spans="1:9" x14ac:dyDescent="0.3">
      <c r="A352" s="29" t="s">
        <v>72</v>
      </c>
      <c r="B352" s="4">
        <v>314</v>
      </c>
      <c r="C352" s="5" t="s">
        <v>355</v>
      </c>
      <c r="D352" s="35"/>
      <c r="E352" s="35"/>
      <c r="F352" s="35"/>
      <c r="G352" s="35"/>
      <c r="H352" s="35">
        <v>1</v>
      </c>
      <c r="I352" s="31"/>
    </row>
    <row r="353" spans="1:9" ht="72" x14ac:dyDescent="0.3">
      <c r="A353" s="29" t="s">
        <v>72</v>
      </c>
      <c r="B353" s="4">
        <v>315</v>
      </c>
      <c r="C353" s="5" t="s">
        <v>356</v>
      </c>
      <c r="D353" s="35">
        <v>1</v>
      </c>
      <c r="E353" s="35"/>
      <c r="F353" s="35"/>
      <c r="G353" s="35"/>
      <c r="H353" s="35"/>
      <c r="I353" s="31" t="s">
        <v>579</v>
      </c>
    </row>
    <row r="354" spans="1:9" ht="43.2" x14ac:dyDescent="0.3">
      <c r="A354" s="29" t="s">
        <v>72</v>
      </c>
      <c r="B354" s="4">
        <v>316</v>
      </c>
      <c r="C354" s="5" t="s">
        <v>357</v>
      </c>
      <c r="D354" s="35"/>
      <c r="E354" s="35"/>
      <c r="F354" s="35"/>
      <c r="G354" s="35"/>
      <c r="H354" s="35">
        <v>1</v>
      </c>
      <c r="I354" s="31"/>
    </row>
    <row r="355" spans="1:9" ht="28.8" x14ac:dyDescent="0.3">
      <c r="A355" s="29" t="s">
        <v>72</v>
      </c>
      <c r="B355" s="4">
        <v>317</v>
      </c>
      <c r="C355" s="5" t="s">
        <v>358</v>
      </c>
      <c r="D355" s="35"/>
      <c r="E355" s="35"/>
      <c r="F355" s="35"/>
      <c r="G355" s="35"/>
      <c r="H355" s="35">
        <v>1</v>
      </c>
      <c r="I355" s="31" t="s">
        <v>559</v>
      </c>
    </row>
    <row r="356" spans="1:9" ht="72.599999999999994" thickBot="1" x14ac:dyDescent="0.35">
      <c r="A356" s="30" t="s">
        <v>72</v>
      </c>
      <c r="B356" s="4">
        <v>318</v>
      </c>
      <c r="C356" s="5" t="s">
        <v>359</v>
      </c>
      <c r="D356" s="35"/>
      <c r="E356" s="35"/>
      <c r="F356" s="35"/>
      <c r="G356" s="35"/>
      <c r="H356" s="35">
        <v>1</v>
      </c>
      <c r="I356" s="31" t="s">
        <v>560</v>
      </c>
    </row>
    <row r="357" spans="1:9" ht="15" thickBot="1" x14ac:dyDescent="0.35">
      <c r="A357" s="9" t="s">
        <v>73</v>
      </c>
      <c r="B357" s="10"/>
      <c r="C357" s="11"/>
      <c r="D357" s="33"/>
      <c r="E357" s="33"/>
      <c r="F357" s="33"/>
      <c r="G357" s="33"/>
      <c r="H357" s="33"/>
      <c r="I357" s="13"/>
    </row>
    <row r="358" spans="1:9" ht="28.8" x14ac:dyDescent="0.3">
      <c r="A358" s="28" t="s">
        <v>73</v>
      </c>
      <c r="B358" s="4">
        <v>319</v>
      </c>
      <c r="C358" s="5" t="s">
        <v>360</v>
      </c>
      <c r="D358" s="35"/>
      <c r="E358" s="35"/>
      <c r="F358" s="35"/>
      <c r="G358" s="35"/>
      <c r="H358" s="35">
        <v>1</v>
      </c>
      <c r="I358" s="31"/>
    </row>
    <row r="359" spans="1:9" x14ac:dyDescent="0.3">
      <c r="A359" s="29" t="s">
        <v>73</v>
      </c>
      <c r="B359" s="4">
        <v>320</v>
      </c>
      <c r="C359" s="5" t="s">
        <v>361</v>
      </c>
      <c r="D359" s="35"/>
      <c r="E359" s="35"/>
      <c r="F359" s="35"/>
      <c r="G359" s="35"/>
      <c r="H359" s="35">
        <v>1</v>
      </c>
      <c r="I359" s="31"/>
    </row>
    <row r="360" spans="1:9" x14ac:dyDescent="0.3">
      <c r="A360" s="29" t="s">
        <v>73</v>
      </c>
      <c r="B360" s="4">
        <v>321</v>
      </c>
      <c r="C360" s="5" t="s">
        <v>362</v>
      </c>
      <c r="D360" s="35"/>
      <c r="E360" s="35"/>
      <c r="F360" s="35"/>
      <c r="G360" s="35"/>
      <c r="H360" s="35">
        <v>1</v>
      </c>
      <c r="I360" s="31"/>
    </row>
    <row r="361" spans="1:9" ht="28.8" x14ac:dyDescent="0.3">
      <c r="A361" s="29" t="s">
        <v>73</v>
      </c>
      <c r="B361" s="4">
        <v>322</v>
      </c>
      <c r="C361" s="5" t="s">
        <v>363</v>
      </c>
      <c r="D361" s="35"/>
      <c r="E361" s="35"/>
      <c r="F361" s="35"/>
      <c r="G361" s="35"/>
      <c r="H361" s="35">
        <v>1</v>
      </c>
      <c r="I361" s="31"/>
    </row>
    <row r="362" spans="1:9" ht="28.8" x14ac:dyDescent="0.3">
      <c r="A362" s="29" t="s">
        <v>73</v>
      </c>
      <c r="B362" s="4">
        <v>323</v>
      </c>
      <c r="C362" s="5" t="s">
        <v>364</v>
      </c>
      <c r="D362" s="35"/>
      <c r="E362" s="35"/>
      <c r="F362" s="35"/>
      <c r="G362" s="35"/>
      <c r="H362" s="35">
        <v>1</v>
      </c>
      <c r="I362" s="31"/>
    </row>
    <row r="363" spans="1:9" ht="28.8" x14ac:dyDescent="0.3">
      <c r="A363" s="29" t="s">
        <v>73</v>
      </c>
      <c r="B363" s="4">
        <v>324</v>
      </c>
      <c r="C363" s="5" t="s">
        <v>365</v>
      </c>
      <c r="D363" s="35"/>
      <c r="E363" s="35"/>
      <c r="F363" s="35"/>
      <c r="G363" s="35"/>
      <c r="H363" s="35">
        <v>1</v>
      </c>
      <c r="I363" s="31"/>
    </row>
    <row r="364" spans="1:9" ht="28.8" x14ac:dyDescent="0.3">
      <c r="A364" s="29" t="s">
        <v>73</v>
      </c>
      <c r="B364" s="4">
        <v>325</v>
      </c>
      <c r="C364" s="5" t="s">
        <v>366</v>
      </c>
      <c r="D364" s="35"/>
      <c r="E364" s="35"/>
      <c r="F364" s="35"/>
      <c r="G364" s="35"/>
      <c r="H364" s="35">
        <v>1</v>
      </c>
      <c r="I364" s="31"/>
    </row>
    <row r="365" spans="1:9" x14ac:dyDescent="0.3">
      <c r="A365" s="29" t="s">
        <v>73</v>
      </c>
      <c r="B365" s="4">
        <v>326</v>
      </c>
      <c r="C365" s="5" t="s">
        <v>367</v>
      </c>
      <c r="D365" s="35"/>
      <c r="E365" s="35"/>
      <c r="F365" s="35"/>
      <c r="G365" s="35"/>
      <c r="H365" s="35">
        <v>1</v>
      </c>
      <c r="I365" s="31"/>
    </row>
    <row r="366" spans="1:9" x14ac:dyDescent="0.3">
      <c r="A366" s="29" t="s">
        <v>73</v>
      </c>
      <c r="B366" s="4">
        <v>327</v>
      </c>
      <c r="C366" s="5" t="s">
        <v>368</v>
      </c>
      <c r="D366" s="35"/>
      <c r="E366" s="35"/>
      <c r="F366" s="35"/>
      <c r="G366" s="35"/>
      <c r="H366" s="35">
        <v>1</v>
      </c>
      <c r="I366" s="31"/>
    </row>
    <row r="367" spans="1:9" x14ac:dyDescent="0.3">
      <c r="A367" s="29" t="s">
        <v>73</v>
      </c>
      <c r="B367" s="4">
        <v>328</v>
      </c>
      <c r="C367" s="5" t="s">
        <v>369</v>
      </c>
      <c r="D367" s="35"/>
      <c r="E367" s="35"/>
      <c r="F367" s="35"/>
      <c r="G367" s="35"/>
      <c r="H367" s="35">
        <v>1</v>
      </c>
      <c r="I367" s="31"/>
    </row>
    <row r="368" spans="1:9" x14ac:dyDescent="0.3">
      <c r="A368" s="29" t="s">
        <v>73</v>
      </c>
      <c r="B368" s="4">
        <v>329</v>
      </c>
      <c r="C368" s="5" t="s">
        <v>370</v>
      </c>
      <c r="D368" s="35"/>
      <c r="E368" s="35"/>
      <c r="F368" s="35"/>
      <c r="G368" s="35"/>
      <c r="H368" s="35">
        <v>1</v>
      </c>
      <c r="I368" s="31"/>
    </row>
    <row r="369" spans="1:9" x14ac:dyDescent="0.3">
      <c r="A369" s="29" t="s">
        <v>73</v>
      </c>
      <c r="B369" s="4">
        <v>330</v>
      </c>
      <c r="C369" s="5" t="s">
        <v>371</v>
      </c>
      <c r="D369" s="35"/>
      <c r="E369" s="35"/>
      <c r="F369" s="35"/>
      <c r="G369" s="35"/>
      <c r="H369" s="35">
        <v>1</v>
      </c>
      <c r="I369" s="31"/>
    </row>
    <row r="370" spans="1:9" ht="29.4" thickBot="1" x14ac:dyDescent="0.35">
      <c r="A370" s="30" t="s">
        <v>73</v>
      </c>
      <c r="B370" s="4">
        <v>331</v>
      </c>
      <c r="C370" s="5" t="s">
        <v>372</v>
      </c>
      <c r="D370" s="35"/>
      <c r="E370" s="35"/>
      <c r="F370" s="35"/>
      <c r="G370" s="35"/>
      <c r="H370" s="35">
        <v>1</v>
      </c>
      <c r="I370" s="31"/>
    </row>
    <row r="371" spans="1:9" ht="15" thickBot="1" x14ac:dyDescent="0.35">
      <c r="A371" s="9" t="s">
        <v>74</v>
      </c>
      <c r="B371" s="10"/>
      <c r="C371" s="11"/>
      <c r="D371" s="33"/>
      <c r="E371" s="33"/>
      <c r="F371" s="33"/>
      <c r="G371" s="33"/>
      <c r="H371" s="33"/>
      <c r="I371" s="13"/>
    </row>
    <row r="372" spans="1:9" x14ac:dyDescent="0.3">
      <c r="A372" s="28" t="s">
        <v>74</v>
      </c>
      <c r="B372" s="4">
        <v>332</v>
      </c>
      <c r="C372" s="5" t="s">
        <v>373</v>
      </c>
      <c r="D372" s="35"/>
      <c r="E372" s="35"/>
      <c r="F372" s="35"/>
      <c r="G372" s="35"/>
      <c r="H372" s="35">
        <v>1</v>
      </c>
      <c r="I372" s="31"/>
    </row>
    <row r="373" spans="1:9" ht="28.8" x14ac:dyDescent="0.3">
      <c r="A373" s="29" t="s">
        <v>74</v>
      </c>
      <c r="B373" s="4">
        <v>333</v>
      </c>
      <c r="C373" s="5" t="s">
        <v>374</v>
      </c>
      <c r="D373" s="35"/>
      <c r="E373" s="35"/>
      <c r="F373" s="35"/>
      <c r="G373" s="35"/>
      <c r="H373" s="35">
        <v>1</v>
      </c>
      <c r="I373" s="31" t="s">
        <v>561</v>
      </c>
    </row>
    <row r="374" spans="1:9" x14ac:dyDescent="0.3">
      <c r="A374" s="29" t="s">
        <v>74</v>
      </c>
      <c r="B374" s="4">
        <v>334</v>
      </c>
      <c r="C374" s="5" t="s">
        <v>375</v>
      </c>
      <c r="D374" s="35"/>
      <c r="E374" s="35"/>
      <c r="F374" s="35"/>
      <c r="G374" s="35"/>
      <c r="H374" s="35">
        <v>1</v>
      </c>
      <c r="I374" s="31"/>
    </row>
    <row r="375" spans="1:9" x14ac:dyDescent="0.3">
      <c r="A375" s="29" t="s">
        <v>74</v>
      </c>
      <c r="B375" s="4">
        <v>335</v>
      </c>
      <c r="C375" s="5" t="s">
        <v>376</v>
      </c>
      <c r="D375" s="35"/>
      <c r="E375" s="35"/>
      <c r="F375" s="35"/>
      <c r="G375" s="35"/>
      <c r="H375" s="35">
        <v>1</v>
      </c>
      <c r="I375" s="31"/>
    </row>
    <row r="376" spans="1:9" x14ac:dyDescent="0.3">
      <c r="A376" s="29" t="s">
        <v>74</v>
      </c>
      <c r="B376" s="4">
        <v>336</v>
      </c>
      <c r="C376" s="5" t="s">
        <v>377</v>
      </c>
      <c r="D376" s="35"/>
      <c r="E376" s="35"/>
      <c r="F376" s="35"/>
      <c r="G376" s="35"/>
      <c r="H376" s="35">
        <v>1</v>
      </c>
      <c r="I376" s="31"/>
    </row>
    <row r="377" spans="1:9" x14ac:dyDescent="0.3">
      <c r="A377" s="29" t="s">
        <v>74</v>
      </c>
      <c r="B377" s="4">
        <v>337</v>
      </c>
      <c r="C377" s="5" t="s">
        <v>378</v>
      </c>
      <c r="D377" s="35"/>
      <c r="E377" s="35"/>
      <c r="F377" s="35"/>
      <c r="G377" s="35"/>
      <c r="H377" s="35">
        <v>1</v>
      </c>
      <c r="I377" s="31"/>
    </row>
    <row r="378" spans="1:9" x14ac:dyDescent="0.3">
      <c r="A378" s="29" t="s">
        <v>74</v>
      </c>
      <c r="B378" s="4">
        <v>338</v>
      </c>
      <c r="C378" s="5" t="s">
        <v>379</v>
      </c>
      <c r="D378" s="35"/>
      <c r="E378" s="35"/>
      <c r="F378" s="35"/>
      <c r="G378" s="35"/>
      <c r="H378" s="35">
        <v>1</v>
      </c>
      <c r="I378" s="31"/>
    </row>
    <row r="379" spans="1:9" x14ac:dyDescent="0.3">
      <c r="A379" s="29" t="s">
        <v>74</v>
      </c>
      <c r="B379" s="4">
        <v>339</v>
      </c>
      <c r="C379" s="5" t="s">
        <v>380</v>
      </c>
      <c r="D379" s="35"/>
      <c r="E379" s="35"/>
      <c r="F379" s="35"/>
      <c r="G379" s="35"/>
      <c r="H379" s="35">
        <v>1</v>
      </c>
      <c r="I379" s="31"/>
    </row>
    <row r="380" spans="1:9" x14ac:dyDescent="0.3">
      <c r="A380" s="29" t="s">
        <v>74</v>
      </c>
      <c r="B380" s="4">
        <v>340</v>
      </c>
      <c r="C380" s="5" t="s">
        <v>381</v>
      </c>
      <c r="D380" s="35"/>
      <c r="E380" s="35"/>
      <c r="F380" s="35"/>
      <c r="G380" s="35"/>
      <c r="H380" s="35">
        <v>1</v>
      </c>
      <c r="I380" s="31"/>
    </row>
    <row r="381" spans="1:9" ht="43.2" x14ac:dyDescent="0.3">
      <c r="A381" s="29" t="s">
        <v>74</v>
      </c>
      <c r="B381" s="4">
        <v>341</v>
      </c>
      <c r="C381" s="5" t="s">
        <v>382</v>
      </c>
      <c r="D381" s="35"/>
      <c r="E381" s="35"/>
      <c r="F381" s="35"/>
      <c r="G381" s="35"/>
      <c r="H381" s="35">
        <v>1</v>
      </c>
      <c r="I381" s="31" t="s">
        <v>562</v>
      </c>
    </row>
    <row r="382" spans="1:9" ht="28.8" x14ac:dyDescent="0.3">
      <c r="A382" s="29" t="s">
        <v>74</v>
      </c>
      <c r="B382" s="4">
        <v>342</v>
      </c>
      <c r="C382" s="5" t="s">
        <v>383</v>
      </c>
      <c r="D382" s="35"/>
      <c r="E382" s="35"/>
      <c r="F382" s="35"/>
      <c r="G382" s="35"/>
      <c r="H382" s="35">
        <v>1</v>
      </c>
      <c r="I382" s="31"/>
    </row>
    <row r="383" spans="1:9" x14ac:dyDescent="0.3">
      <c r="A383" s="29" t="s">
        <v>74</v>
      </c>
      <c r="B383" s="4">
        <v>343</v>
      </c>
      <c r="C383" s="5" t="s">
        <v>384</v>
      </c>
      <c r="D383" s="35"/>
      <c r="E383" s="35"/>
      <c r="F383" s="35"/>
      <c r="G383" s="35"/>
      <c r="H383" s="35">
        <v>1</v>
      </c>
      <c r="I383" s="31"/>
    </row>
    <row r="384" spans="1:9" ht="15" thickBot="1" x14ac:dyDescent="0.35">
      <c r="A384" s="30" t="s">
        <v>74</v>
      </c>
      <c r="B384" s="4">
        <v>344</v>
      </c>
      <c r="C384" s="5" t="s">
        <v>385</v>
      </c>
      <c r="D384" s="35"/>
      <c r="E384" s="35"/>
      <c r="F384" s="35"/>
      <c r="G384" s="35"/>
      <c r="H384" s="35">
        <v>1</v>
      </c>
      <c r="I384" s="31"/>
    </row>
    <row r="385" spans="1:9" ht="15" thickBot="1" x14ac:dyDescent="0.35">
      <c r="A385" s="9" t="s">
        <v>75</v>
      </c>
      <c r="B385" s="10"/>
      <c r="C385" s="11"/>
      <c r="D385" s="33"/>
      <c r="E385" s="33"/>
      <c r="F385" s="33"/>
      <c r="G385" s="33"/>
      <c r="H385" s="33"/>
      <c r="I385" s="13"/>
    </row>
    <row r="386" spans="1:9" x14ac:dyDescent="0.3">
      <c r="A386" s="28" t="s">
        <v>75</v>
      </c>
      <c r="B386" s="4">
        <v>345</v>
      </c>
      <c r="C386" s="5" t="s">
        <v>386</v>
      </c>
      <c r="D386" s="35"/>
      <c r="E386" s="35"/>
      <c r="F386" s="35"/>
      <c r="G386" s="35"/>
      <c r="H386" s="35">
        <v>1</v>
      </c>
      <c r="I386" s="31"/>
    </row>
    <row r="387" spans="1:9" ht="57.6" x14ac:dyDescent="0.3">
      <c r="A387" s="29" t="s">
        <v>75</v>
      </c>
      <c r="B387" s="4">
        <v>346</v>
      </c>
      <c r="C387" s="5" t="s">
        <v>387</v>
      </c>
      <c r="D387" s="35">
        <v>1</v>
      </c>
      <c r="E387" s="35"/>
      <c r="F387" s="35"/>
      <c r="G387" s="35"/>
      <c r="H387" s="35"/>
      <c r="I387" s="31" t="s">
        <v>563</v>
      </c>
    </row>
    <row r="388" spans="1:9" x14ac:dyDescent="0.3">
      <c r="A388" s="29" t="s">
        <v>75</v>
      </c>
      <c r="B388" s="4">
        <v>347</v>
      </c>
      <c r="C388" s="5" t="s">
        <v>388</v>
      </c>
      <c r="D388" s="35"/>
      <c r="E388" s="35"/>
      <c r="F388" s="35"/>
      <c r="G388" s="35"/>
      <c r="H388" s="35">
        <v>1</v>
      </c>
      <c r="I388" s="31"/>
    </row>
    <row r="389" spans="1:9" ht="57.6" x14ac:dyDescent="0.3">
      <c r="A389" s="29" t="s">
        <v>75</v>
      </c>
      <c r="B389" s="4">
        <v>348</v>
      </c>
      <c r="C389" s="5" t="s">
        <v>389</v>
      </c>
      <c r="D389" s="35">
        <v>1</v>
      </c>
      <c r="E389" s="35"/>
      <c r="F389" s="35"/>
      <c r="G389" s="35"/>
      <c r="H389" s="35"/>
      <c r="I389" s="31" t="s">
        <v>580</v>
      </c>
    </row>
    <row r="390" spans="1:9" ht="43.2" x14ac:dyDescent="0.3">
      <c r="A390" s="29" t="s">
        <v>75</v>
      </c>
      <c r="B390" s="4">
        <v>349</v>
      </c>
      <c r="C390" s="5" t="s">
        <v>390</v>
      </c>
      <c r="D390" s="35">
        <v>1</v>
      </c>
      <c r="E390" s="35"/>
      <c r="F390" s="35"/>
      <c r="G390" s="35"/>
      <c r="H390" s="35"/>
      <c r="I390" s="31" t="s">
        <v>581</v>
      </c>
    </row>
    <row r="391" spans="1:9" ht="43.2" x14ac:dyDescent="0.3">
      <c r="A391" s="29" t="s">
        <v>75</v>
      </c>
      <c r="B391" s="4">
        <v>350</v>
      </c>
      <c r="C391" s="5" t="s">
        <v>391</v>
      </c>
      <c r="D391" s="35">
        <v>1</v>
      </c>
      <c r="E391" s="35"/>
      <c r="F391" s="35"/>
      <c r="G391" s="35"/>
      <c r="H391" s="35"/>
      <c r="I391" s="31" t="s">
        <v>581</v>
      </c>
    </row>
    <row r="392" spans="1:9" ht="43.2" x14ac:dyDescent="0.3">
      <c r="A392" s="29" t="s">
        <v>75</v>
      </c>
      <c r="B392" s="4">
        <v>351</v>
      </c>
      <c r="C392" s="5" t="s">
        <v>392</v>
      </c>
      <c r="D392" s="35"/>
      <c r="E392" s="35"/>
      <c r="F392" s="35"/>
      <c r="G392" s="35"/>
      <c r="H392" s="35">
        <v>1</v>
      </c>
      <c r="I392" s="31"/>
    </row>
    <row r="393" spans="1:9" x14ac:dyDescent="0.3">
      <c r="A393" s="29" t="s">
        <v>75</v>
      </c>
      <c r="B393" s="4">
        <v>352</v>
      </c>
      <c r="C393" s="5" t="s">
        <v>393</v>
      </c>
      <c r="D393" s="35"/>
      <c r="E393" s="35"/>
      <c r="F393" s="35"/>
      <c r="G393" s="35"/>
      <c r="H393" s="35">
        <v>1</v>
      </c>
      <c r="I393" s="31"/>
    </row>
    <row r="394" spans="1:9" x14ac:dyDescent="0.3">
      <c r="A394" s="29" t="s">
        <v>75</v>
      </c>
      <c r="B394" s="4">
        <v>353</v>
      </c>
      <c r="C394" s="5" t="s">
        <v>394</v>
      </c>
      <c r="D394" s="35"/>
      <c r="E394" s="35"/>
      <c r="F394" s="35"/>
      <c r="G394" s="35"/>
      <c r="H394" s="35">
        <v>1</v>
      </c>
      <c r="I394" s="31"/>
    </row>
    <row r="395" spans="1:9" ht="43.2" x14ac:dyDescent="0.3">
      <c r="A395" s="29" t="s">
        <v>75</v>
      </c>
      <c r="B395" s="4">
        <v>354</v>
      </c>
      <c r="C395" s="5" t="s">
        <v>395</v>
      </c>
      <c r="D395" s="35"/>
      <c r="E395" s="35"/>
      <c r="F395" s="35"/>
      <c r="G395" s="35"/>
      <c r="H395" s="35">
        <v>1</v>
      </c>
      <c r="I395" s="31" t="s">
        <v>564</v>
      </c>
    </row>
    <row r="396" spans="1:9" x14ac:dyDescent="0.3">
      <c r="A396" s="29" t="s">
        <v>75</v>
      </c>
      <c r="B396" s="4">
        <v>355</v>
      </c>
      <c r="C396" s="5" t="s">
        <v>396</v>
      </c>
      <c r="D396" s="35"/>
      <c r="E396" s="35"/>
      <c r="F396" s="35"/>
      <c r="G396" s="35"/>
      <c r="H396" s="35">
        <v>1</v>
      </c>
      <c r="I396" s="31"/>
    </row>
    <row r="397" spans="1:9" ht="28.8" x14ac:dyDescent="0.3">
      <c r="A397" s="29" t="s">
        <v>75</v>
      </c>
      <c r="B397" s="4">
        <v>356</v>
      </c>
      <c r="C397" s="5" t="s">
        <v>397</v>
      </c>
      <c r="D397" s="35"/>
      <c r="E397" s="35"/>
      <c r="F397" s="35"/>
      <c r="G397" s="35"/>
      <c r="H397" s="35">
        <v>1</v>
      </c>
      <c r="I397" s="31"/>
    </row>
    <row r="398" spans="1:9" ht="28.8" x14ac:dyDescent="0.3">
      <c r="A398" s="29" t="s">
        <v>75</v>
      </c>
      <c r="B398" s="4">
        <v>357</v>
      </c>
      <c r="C398" s="5" t="s">
        <v>398</v>
      </c>
      <c r="D398" s="35"/>
      <c r="E398" s="35"/>
      <c r="F398" s="35"/>
      <c r="G398" s="35"/>
      <c r="H398" s="35">
        <v>1</v>
      </c>
      <c r="I398" s="31"/>
    </row>
    <row r="399" spans="1:9" x14ac:dyDescent="0.3">
      <c r="A399" s="29" t="s">
        <v>75</v>
      </c>
      <c r="B399" s="4">
        <v>358</v>
      </c>
      <c r="C399" s="5" t="s">
        <v>399</v>
      </c>
      <c r="D399" s="35"/>
      <c r="E399" s="35"/>
      <c r="F399" s="35"/>
      <c r="G399" s="35"/>
      <c r="H399" s="35">
        <v>1</v>
      </c>
      <c r="I399" s="31"/>
    </row>
    <row r="400" spans="1:9" x14ac:dyDescent="0.3">
      <c r="A400" s="29" t="s">
        <v>75</v>
      </c>
      <c r="B400" s="4">
        <v>359</v>
      </c>
      <c r="C400" s="5" t="s">
        <v>400</v>
      </c>
      <c r="D400" s="35">
        <v>1</v>
      </c>
      <c r="E400" s="35"/>
      <c r="F400" s="35"/>
      <c r="G400" s="35"/>
      <c r="H400" s="35"/>
      <c r="I400" s="31"/>
    </row>
    <row r="401" spans="1:9" x14ac:dyDescent="0.3">
      <c r="A401" s="29" t="s">
        <v>75</v>
      </c>
      <c r="B401" s="4">
        <v>360</v>
      </c>
      <c r="C401" s="5" t="s">
        <v>401</v>
      </c>
      <c r="D401" s="35"/>
      <c r="E401" s="35"/>
      <c r="F401" s="35"/>
      <c r="G401" s="35"/>
      <c r="H401" s="35">
        <v>1</v>
      </c>
      <c r="I401" s="31"/>
    </row>
    <row r="402" spans="1:9" ht="58.2" thickBot="1" x14ac:dyDescent="0.35">
      <c r="A402" s="30" t="s">
        <v>75</v>
      </c>
      <c r="B402" s="4">
        <v>361</v>
      </c>
      <c r="C402" s="5" t="s">
        <v>402</v>
      </c>
      <c r="D402" s="35">
        <v>1</v>
      </c>
      <c r="E402" s="35"/>
      <c r="F402" s="35"/>
      <c r="G402" s="35"/>
      <c r="H402" s="35"/>
      <c r="I402" s="31" t="s">
        <v>582</v>
      </c>
    </row>
    <row r="403" spans="1:9" ht="15" thickBot="1" x14ac:dyDescent="0.35">
      <c r="A403" s="9" t="s">
        <v>76</v>
      </c>
      <c r="B403" s="10"/>
      <c r="C403" s="11"/>
      <c r="D403" s="33"/>
      <c r="E403" s="33"/>
      <c r="F403" s="33"/>
      <c r="G403" s="33"/>
      <c r="H403" s="33"/>
      <c r="I403" s="13"/>
    </row>
    <row r="404" spans="1:9" x14ac:dyDescent="0.3">
      <c r="A404" s="28" t="s">
        <v>76</v>
      </c>
      <c r="B404" s="4">
        <v>362</v>
      </c>
      <c r="C404" s="5" t="s">
        <v>403</v>
      </c>
      <c r="D404" s="35"/>
      <c r="E404" s="35"/>
      <c r="F404" s="35"/>
      <c r="G404" s="35"/>
      <c r="H404" s="35">
        <v>1</v>
      </c>
      <c r="I404" s="31"/>
    </row>
    <row r="405" spans="1:9" ht="28.8" x14ac:dyDescent="0.3">
      <c r="A405" s="29" t="s">
        <v>76</v>
      </c>
      <c r="B405" s="4">
        <v>363</v>
      </c>
      <c r="C405" s="5" t="s">
        <v>404</v>
      </c>
      <c r="D405" s="35"/>
      <c r="E405" s="35"/>
      <c r="F405" s="35"/>
      <c r="G405" s="35"/>
      <c r="H405" s="35">
        <v>1</v>
      </c>
      <c r="I405" s="31"/>
    </row>
    <row r="406" spans="1:9" x14ac:dyDescent="0.3">
      <c r="A406" s="29" t="s">
        <v>76</v>
      </c>
      <c r="B406" s="4">
        <v>364</v>
      </c>
      <c r="C406" s="5" t="s">
        <v>405</v>
      </c>
      <c r="D406" s="35"/>
      <c r="E406" s="35"/>
      <c r="F406" s="35"/>
      <c r="G406" s="35"/>
      <c r="H406" s="35">
        <v>1</v>
      </c>
      <c r="I406" s="31"/>
    </row>
    <row r="407" spans="1:9" x14ac:dyDescent="0.3">
      <c r="A407" s="29" t="s">
        <v>76</v>
      </c>
      <c r="B407" s="4">
        <v>365</v>
      </c>
      <c r="C407" s="5" t="s">
        <v>406</v>
      </c>
      <c r="D407" s="35"/>
      <c r="E407" s="35"/>
      <c r="F407" s="35"/>
      <c r="G407" s="35"/>
      <c r="H407" s="35">
        <v>1</v>
      </c>
      <c r="I407" s="31"/>
    </row>
    <row r="408" spans="1:9" x14ac:dyDescent="0.3">
      <c r="A408" s="29" t="s">
        <v>76</v>
      </c>
      <c r="B408" s="4">
        <v>366</v>
      </c>
      <c r="C408" s="5" t="s">
        <v>407</v>
      </c>
      <c r="D408" s="35"/>
      <c r="E408" s="35"/>
      <c r="F408" s="35"/>
      <c r="G408" s="35"/>
      <c r="H408" s="35">
        <v>1</v>
      </c>
      <c r="I408" s="31"/>
    </row>
    <row r="409" spans="1:9" ht="28.8" x14ac:dyDescent="0.3">
      <c r="A409" s="29" t="s">
        <v>76</v>
      </c>
      <c r="B409" s="4">
        <v>367</v>
      </c>
      <c r="C409" s="5" t="s">
        <v>408</v>
      </c>
      <c r="D409" s="35"/>
      <c r="E409" s="35"/>
      <c r="F409" s="35"/>
      <c r="G409" s="35"/>
      <c r="H409" s="35">
        <v>1</v>
      </c>
      <c r="I409" s="31"/>
    </row>
    <row r="410" spans="1:9" ht="43.2" x14ac:dyDescent="0.3">
      <c r="A410" s="29" t="s">
        <v>76</v>
      </c>
      <c r="B410" s="4">
        <v>368</v>
      </c>
      <c r="C410" s="5" t="s">
        <v>409</v>
      </c>
      <c r="D410" s="35"/>
      <c r="E410" s="35"/>
      <c r="F410" s="35"/>
      <c r="G410" s="35"/>
      <c r="H410" s="35">
        <v>1</v>
      </c>
      <c r="I410" s="31" t="s">
        <v>565</v>
      </c>
    </row>
    <row r="411" spans="1:9" ht="29.4" thickBot="1" x14ac:dyDescent="0.35">
      <c r="A411" s="30" t="s">
        <v>76</v>
      </c>
      <c r="B411" s="4">
        <v>369</v>
      </c>
      <c r="C411" s="5" t="s">
        <v>410</v>
      </c>
      <c r="D411" s="35"/>
      <c r="E411" s="35"/>
      <c r="F411" s="35"/>
      <c r="G411" s="35"/>
      <c r="H411" s="35">
        <v>1</v>
      </c>
      <c r="I411" s="31"/>
    </row>
    <row r="412" spans="1:9" ht="15" thickBot="1" x14ac:dyDescent="0.35">
      <c r="A412" s="9" t="s">
        <v>77</v>
      </c>
      <c r="B412" s="10"/>
      <c r="C412" s="11"/>
      <c r="D412" s="33"/>
      <c r="E412" s="33"/>
      <c r="F412" s="33"/>
      <c r="G412" s="33"/>
      <c r="H412" s="33"/>
      <c r="I412" s="13"/>
    </row>
    <row r="413" spans="1:9" x14ac:dyDescent="0.3">
      <c r="A413" s="28" t="s">
        <v>77</v>
      </c>
      <c r="B413" s="4">
        <v>370</v>
      </c>
      <c r="C413" s="5" t="s">
        <v>411</v>
      </c>
      <c r="D413" s="35"/>
      <c r="E413" s="35"/>
      <c r="F413" s="35"/>
      <c r="G413" s="35"/>
      <c r="H413" s="35">
        <v>1</v>
      </c>
      <c r="I413" s="31"/>
    </row>
    <row r="414" spans="1:9" x14ac:dyDescent="0.3">
      <c r="A414" s="29" t="s">
        <v>77</v>
      </c>
      <c r="B414" s="4">
        <v>371</v>
      </c>
      <c r="C414" s="5" t="s">
        <v>412</v>
      </c>
      <c r="D414" s="35"/>
      <c r="E414" s="35"/>
      <c r="F414" s="35"/>
      <c r="G414" s="35"/>
      <c r="H414" s="35">
        <v>1</v>
      </c>
      <c r="I414" s="31"/>
    </row>
    <row r="415" spans="1:9" x14ac:dyDescent="0.3">
      <c r="A415" s="29" t="s">
        <v>77</v>
      </c>
      <c r="B415" s="4">
        <v>372</v>
      </c>
      <c r="C415" s="5" t="s">
        <v>413</v>
      </c>
      <c r="D415" s="35"/>
      <c r="E415" s="35"/>
      <c r="F415" s="35"/>
      <c r="G415" s="35"/>
      <c r="H415" s="35">
        <v>1</v>
      </c>
      <c r="I415" s="31"/>
    </row>
    <row r="416" spans="1:9" x14ac:dyDescent="0.3">
      <c r="A416" s="29" t="s">
        <v>77</v>
      </c>
      <c r="B416" s="4">
        <v>373</v>
      </c>
      <c r="C416" s="5" t="s">
        <v>414</v>
      </c>
      <c r="D416" s="35"/>
      <c r="E416" s="35"/>
      <c r="F416" s="35"/>
      <c r="G416" s="35"/>
      <c r="H416" s="35">
        <v>1</v>
      </c>
      <c r="I416" s="31"/>
    </row>
    <row r="417" spans="1:9" x14ac:dyDescent="0.3">
      <c r="A417" s="29" t="s">
        <v>77</v>
      </c>
      <c r="B417" s="4">
        <v>374</v>
      </c>
      <c r="C417" s="5" t="s">
        <v>415</v>
      </c>
      <c r="D417" s="35"/>
      <c r="E417" s="35"/>
      <c r="F417" s="35"/>
      <c r="G417" s="35"/>
      <c r="H417" s="35">
        <v>1</v>
      </c>
      <c r="I417" s="31"/>
    </row>
    <row r="418" spans="1:9" ht="72" x14ac:dyDescent="0.3">
      <c r="A418" s="29" t="s">
        <v>77</v>
      </c>
      <c r="B418" s="4">
        <v>375</v>
      </c>
      <c r="C418" s="5" t="s">
        <v>416</v>
      </c>
      <c r="D418" s="35"/>
      <c r="E418" s="35"/>
      <c r="F418" s="35"/>
      <c r="G418" s="35"/>
      <c r="H418" s="35">
        <v>1</v>
      </c>
      <c r="I418" s="31" t="s">
        <v>566</v>
      </c>
    </row>
    <row r="419" spans="1:9" ht="28.8" x14ac:dyDescent="0.3">
      <c r="A419" s="29" t="s">
        <v>77</v>
      </c>
      <c r="B419" s="4">
        <v>376</v>
      </c>
      <c r="C419" s="5" t="s">
        <v>417</v>
      </c>
      <c r="D419" s="35"/>
      <c r="E419" s="35"/>
      <c r="F419" s="35"/>
      <c r="G419" s="35"/>
      <c r="H419" s="35">
        <v>1</v>
      </c>
      <c r="I419" s="31"/>
    </row>
    <row r="420" spans="1:9" ht="28.8" x14ac:dyDescent="0.3">
      <c r="A420" s="29" t="s">
        <v>77</v>
      </c>
      <c r="B420" s="4">
        <v>377</v>
      </c>
      <c r="C420" s="5" t="s">
        <v>418</v>
      </c>
      <c r="D420" s="35"/>
      <c r="E420" s="35"/>
      <c r="F420" s="35"/>
      <c r="G420" s="35"/>
      <c r="H420" s="35">
        <v>1</v>
      </c>
      <c r="I420" s="31"/>
    </row>
    <row r="421" spans="1:9" x14ac:dyDescent="0.3">
      <c r="A421" s="29" t="s">
        <v>77</v>
      </c>
      <c r="B421" s="4">
        <v>378</v>
      </c>
      <c r="C421" s="5" t="s">
        <v>419</v>
      </c>
      <c r="D421" s="35"/>
      <c r="E421" s="35"/>
      <c r="F421" s="35"/>
      <c r="G421" s="35"/>
      <c r="H421" s="35">
        <v>1</v>
      </c>
      <c r="I421" s="31"/>
    </row>
    <row r="422" spans="1:9" x14ac:dyDescent="0.3">
      <c r="A422" s="29" t="s">
        <v>77</v>
      </c>
      <c r="B422" s="4">
        <v>379</v>
      </c>
      <c r="C422" s="5" t="s">
        <v>420</v>
      </c>
      <c r="D422" s="35"/>
      <c r="E422" s="35"/>
      <c r="F422" s="35"/>
      <c r="G422" s="35"/>
      <c r="H422" s="35">
        <v>1</v>
      </c>
      <c r="I422" s="31"/>
    </row>
    <row r="423" spans="1:9" ht="115.2" x14ac:dyDescent="0.3">
      <c r="A423" s="29" t="s">
        <v>77</v>
      </c>
      <c r="B423" s="4">
        <v>380</v>
      </c>
      <c r="C423" s="5" t="s">
        <v>421</v>
      </c>
      <c r="D423" s="35"/>
      <c r="E423" s="35"/>
      <c r="F423" s="35"/>
      <c r="G423" s="35"/>
      <c r="H423" s="35">
        <v>1</v>
      </c>
      <c r="I423" s="31" t="s">
        <v>583</v>
      </c>
    </row>
    <row r="424" spans="1:9" ht="28.8" x14ac:dyDescent="0.3">
      <c r="A424" s="29" t="s">
        <v>77</v>
      </c>
      <c r="B424" s="4">
        <v>381</v>
      </c>
      <c r="C424" s="5" t="s">
        <v>422</v>
      </c>
      <c r="D424" s="35"/>
      <c r="E424" s="35"/>
      <c r="F424" s="35"/>
      <c r="G424" s="35"/>
      <c r="H424" s="35">
        <v>1</v>
      </c>
      <c r="I424" s="31"/>
    </row>
    <row r="425" spans="1:9" ht="28.8" x14ac:dyDescent="0.3">
      <c r="A425" s="29" t="s">
        <v>77</v>
      </c>
      <c r="B425" s="4">
        <v>382</v>
      </c>
      <c r="C425" s="5" t="s">
        <v>423</v>
      </c>
      <c r="D425" s="35"/>
      <c r="E425" s="35"/>
      <c r="F425" s="35"/>
      <c r="G425" s="35"/>
      <c r="H425" s="35">
        <v>1</v>
      </c>
      <c r="I425" s="31"/>
    </row>
    <row r="426" spans="1:9" x14ac:dyDescent="0.3">
      <c r="A426" s="29" t="s">
        <v>77</v>
      </c>
      <c r="B426" s="4">
        <v>383</v>
      </c>
      <c r="C426" s="5" t="s">
        <v>424</v>
      </c>
      <c r="D426" s="35"/>
      <c r="E426" s="35"/>
      <c r="F426" s="35"/>
      <c r="G426" s="35"/>
      <c r="H426" s="35">
        <v>1</v>
      </c>
      <c r="I426" s="31"/>
    </row>
    <row r="427" spans="1:9" x14ac:dyDescent="0.3">
      <c r="A427" s="29" t="s">
        <v>77</v>
      </c>
      <c r="B427" s="4">
        <v>384</v>
      </c>
      <c r="C427" s="5" t="s">
        <v>425</v>
      </c>
      <c r="D427" s="35"/>
      <c r="E427" s="35"/>
      <c r="F427" s="35"/>
      <c r="G427" s="35"/>
      <c r="H427" s="35">
        <v>1</v>
      </c>
      <c r="I427" s="31"/>
    </row>
    <row r="428" spans="1:9" ht="28.8" x14ac:dyDescent="0.3">
      <c r="A428" s="29" t="s">
        <v>77</v>
      </c>
      <c r="B428" s="4">
        <v>385</v>
      </c>
      <c r="C428" s="5" t="s">
        <v>426</v>
      </c>
      <c r="D428" s="35"/>
      <c r="E428" s="35"/>
      <c r="F428" s="35"/>
      <c r="G428" s="35"/>
      <c r="H428" s="35">
        <v>1</v>
      </c>
      <c r="I428" s="31"/>
    </row>
    <row r="429" spans="1:9" ht="28.8" x14ac:dyDescent="0.3">
      <c r="A429" s="29" t="s">
        <v>77</v>
      </c>
      <c r="B429" s="4">
        <v>386</v>
      </c>
      <c r="C429" s="5" t="s">
        <v>427</v>
      </c>
      <c r="D429" s="35"/>
      <c r="E429" s="35"/>
      <c r="F429" s="35"/>
      <c r="G429" s="35"/>
      <c r="H429" s="35">
        <v>1</v>
      </c>
      <c r="I429" s="31"/>
    </row>
    <row r="430" spans="1:9" x14ac:dyDescent="0.3">
      <c r="A430" s="29" t="s">
        <v>77</v>
      </c>
      <c r="B430" s="4">
        <v>387</v>
      </c>
      <c r="C430" s="5" t="s">
        <v>428</v>
      </c>
      <c r="D430" s="35"/>
      <c r="E430" s="35"/>
      <c r="F430" s="35"/>
      <c r="G430" s="35"/>
      <c r="H430" s="35">
        <v>1</v>
      </c>
      <c r="I430" s="31"/>
    </row>
    <row r="431" spans="1:9" x14ac:dyDescent="0.3">
      <c r="A431" s="29" t="s">
        <v>77</v>
      </c>
      <c r="B431" s="4">
        <v>388</v>
      </c>
      <c r="C431" s="5" t="s">
        <v>429</v>
      </c>
      <c r="D431" s="35"/>
      <c r="E431" s="35"/>
      <c r="F431" s="35"/>
      <c r="G431" s="35"/>
      <c r="H431" s="35">
        <v>1</v>
      </c>
      <c r="I431" s="31"/>
    </row>
    <row r="432" spans="1:9" x14ac:dyDescent="0.3">
      <c r="A432" s="29" t="s">
        <v>77</v>
      </c>
      <c r="B432" s="4">
        <v>389</v>
      </c>
      <c r="C432" s="5" t="s">
        <v>430</v>
      </c>
      <c r="D432" s="35"/>
      <c r="E432" s="35"/>
      <c r="F432" s="35"/>
      <c r="G432" s="35"/>
      <c r="H432" s="35">
        <v>1</v>
      </c>
      <c r="I432" s="31" t="s">
        <v>573</v>
      </c>
    </row>
    <row r="433" spans="1:9" x14ac:dyDescent="0.3">
      <c r="A433" s="29" t="s">
        <v>77</v>
      </c>
      <c r="B433" s="4">
        <v>390</v>
      </c>
      <c r="C433" s="5" t="s">
        <v>431</v>
      </c>
      <c r="D433" s="35"/>
      <c r="E433" s="35"/>
      <c r="F433" s="35"/>
      <c r="G433" s="35"/>
      <c r="H433" s="35">
        <v>1</v>
      </c>
      <c r="I433" s="31"/>
    </row>
    <row r="434" spans="1:9" x14ac:dyDescent="0.3">
      <c r="A434" s="29" t="s">
        <v>77</v>
      </c>
      <c r="B434" s="4">
        <v>391</v>
      </c>
      <c r="C434" s="5" t="s">
        <v>432</v>
      </c>
      <c r="D434" s="35"/>
      <c r="E434" s="35"/>
      <c r="F434" s="35"/>
      <c r="G434" s="35"/>
      <c r="H434" s="35">
        <v>1</v>
      </c>
      <c r="I434" s="31"/>
    </row>
    <row r="435" spans="1:9" ht="100.8" x14ac:dyDescent="0.3">
      <c r="A435" s="29" t="s">
        <v>77</v>
      </c>
      <c r="B435" s="4">
        <v>392</v>
      </c>
      <c r="C435" s="5" t="s">
        <v>433</v>
      </c>
      <c r="D435" s="35">
        <v>1</v>
      </c>
      <c r="E435" s="35"/>
      <c r="F435" s="35"/>
      <c r="G435" s="35"/>
      <c r="H435" s="35"/>
      <c r="I435" s="31" t="s">
        <v>567</v>
      </c>
    </row>
    <row r="436" spans="1:9" ht="43.2" x14ac:dyDescent="0.3">
      <c r="A436" s="29" t="s">
        <v>77</v>
      </c>
      <c r="B436" s="4">
        <v>393</v>
      </c>
      <c r="C436" s="5" t="s">
        <v>434</v>
      </c>
      <c r="D436" s="35"/>
      <c r="E436" s="35"/>
      <c r="F436" s="35"/>
      <c r="G436" s="35"/>
      <c r="H436" s="35">
        <v>1</v>
      </c>
      <c r="I436" s="31" t="s">
        <v>569</v>
      </c>
    </row>
    <row r="437" spans="1:9" ht="43.2" x14ac:dyDescent="0.3">
      <c r="A437" s="29" t="s">
        <v>77</v>
      </c>
      <c r="B437" s="4">
        <v>394</v>
      </c>
      <c r="C437" s="5" t="s">
        <v>435</v>
      </c>
      <c r="D437" s="35"/>
      <c r="E437" s="35"/>
      <c r="F437" s="35"/>
      <c r="G437" s="35"/>
      <c r="H437" s="35">
        <v>1</v>
      </c>
      <c r="I437" s="31" t="s">
        <v>568</v>
      </c>
    </row>
    <row r="438" spans="1:9" x14ac:dyDescent="0.3">
      <c r="A438" s="29" t="s">
        <v>77</v>
      </c>
      <c r="B438" s="4">
        <v>395</v>
      </c>
      <c r="C438" s="5" t="s">
        <v>436</v>
      </c>
      <c r="D438" s="35"/>
      <c r="E438" s="35"/>
      <c r="F438" s="35"/>
      <c r="G438" s="35"/>
      <c r="H438" s="35">
        <v>1</v>
      </c>
      <c r="I438" s="31"/>
    </row>
    <row r="439" spans="1:9" x14ac:dyDescent="0.3">
      <c r="A439" s="29" t="s">
        <v>77</v>
      </c>
      <c r="B439" s="4">
        <v>396</v>
      </c>
      <c r="C439" s="5" t="s">
        <v>437</v>
      </c>
      <c r="D439" s="35"/>
      <c r="E439" s="35"/>
      <c r="F439" s="35"/>
      <c r="G439" s="35"/>
      <c r="H439" s="35">
        <v>1</v>
      </c>
      <c r="I439" s="31"/>
    </row>
    <row r="440" spans="1:9" x14ac:dyDescent="0.3">
      <c r="A440" s="29" t="s">
        <v>77</v>
      </c>
      <c r="B440" s="4">
        <v>397</v>
      </c>
      <c r="C440" s="5" t="s">
        <v>438</v>
      </c>
      <c r="D440" s="35"/>
      <c r="E440" s="35"/>
      <c r="F440" s="35"/>
      <c r="G440" s="35"/>
      <c r="H440" s="35">
        <v>1</v>
      </c>
      <c r="I440" s="31"/>
    </row>
    <row r="441" spans="1:9" ht="28.8" x14ac:dyDescent="0.3">
      <c r="A441" s="29" t="s">
        <v>77</v>
      </c>
      <c r="B441" s="4">
        <v>398</v>
      </c>
      <c r="C441" s="5" t="s">
        <v>439</v>
      </c>
      <c r="D441" s="35"/>
      <c r="E441" s="35"/>
      <c r="F441" s="35"/>
      <c r="G441" s="35"/>
      <c r="H441" s="35">
        <v>1</v>
      </c>
      <c r="I441" s="31"/>
    </row>
    <row r="442" spans="1:9" x14ac:dyDescent="0.3">
      <c r="A442" s="29" t="s">
        <v>77</v>
      </c>
      <c r="B442" s="4">
        <v>399</v>
      </c>
      <c r="C442" s="5" t="s">
        <v>440</v>
      </c>
      <c r="D442" s="35"/>
      <c r="E442" s="35"/>
      <c r="F442" s="35"/>
      <c r="G442" s="35"/>
      <c r="H442" s="35">
        <v>1</v>
      </c>
      <c r="I442" s="31" t="s">
        <v>570</v>
      </c>
    </row>
    <row r="443" spans="1:9" x14ac:dyDescent="0.3">
      <c r="A443" s="29" t="s">
        <v>77</v>
      </c>
      <c r="B443" s="4">
        <v>400</v>
      </c>
      <c r="C443" s="5" t="s">
        <v>441</v>
      </c>
      <c r="D443" s="35"/>
      <c r="E443" s="35"/>
      <c r="F443" s="35"/>
      <c r="G443" s="35"/>
      <c r="H443" s="35">
        <v>1</v>
      </c>
      <c r="I443" s="31"/>
    </row>
    <row r="444" spans="1:9" ht="28.8" x14ac:dyDescent="0.3">
      <c r="A444" s="29" t="s">
        <v>77</v>
      </c>
      <c r="B444" s="4">
        <v>401</v>
      </c>
      <c r="C444" s="5" t="s">
        <v>442</v>
      </c>
      <c r="D444" s="35"/>
      <c r="E444" s="35"/>
      <c r="F444" s="35"/>
      <c r="G444" s="35"/>
      <c r="H444" s="35">
        <v>1</v>
      </c>
      <c r="I444" s="31"/>
    </row>
    <row r="445" spans="1:9" ht="29.4" thickBot="1" x14ac:dyDescent="0.35">
      <c r="A445" s="30" t="s">
        <v>77</v>
      </c>
      <c r="B445" s="4">
        <v>402</v>
      </c>
      <c r="C445" s="5" t="s">
        <v>443</v>
      </c>
      <c r="D445" s="35"/>
      <c r="E445" s="35"/>
      <c r="F445" s="35"/>
      <c r="G445" s="35"/>
      <c r="H445" s="35">
        <v>1</v>
      </c>
      <c r="I445" s="31"/>
    </row>
    <row r="446" spans="1:9" ht="15" thickBot="1" x14ac:dyDescent="0.35">
      <c r="A446" s="9" t="s">
        <v>57</v>
      </c>
      <c r="B446" s="10"/>
      <c r="C446" s="11"/>
      <c r="D446" s="33"/>
      <c r="E446" s="33"/>
      <c r="F446" s="33"/>
      <c r="G446" s="33"/>
      <c r="H446" s="33"/>
      <c r="I446" s="13"/>
    </row>
    <row r="447" spans="1:9" ht="28.8" x14ac:dyDescent="0.3">
      <c r="A447" s="28" t="s">
        <v>57</v>
      </c>
      <c r="B447" s="4">
        <v>403</v>
      </c>
      <c r="C447" s="5" t="s">
        <v>444</v>
      </c>
      <c r="D447" s="35"/>
      <c r="E447" s="35"/>
      <c r="F447" s="35"/>
      <c r="G447" s="35"/>
      <c r="H447" s="35">
        <v>1</v>
      </c>
      <c r="I447" s="31"/>
    </row>
    <row r="448" spans="1:9" x14ac:dyDescent="0.3">
      <c r="A448" s="29" t="s">
        <v>57</v>
      </c>
      <c r="B448" s="4">
        <v>404</v>
      </c>
      <c r="C448" s="5" t="s">
        <v>445</v>
      </c>
      <c r="D448" s="35"/>
      <c r="E448" s="35"/>
      <c r="F448" s="35"/>
      <c r="G448" s="35"/>
      <c r="H448" s="35">
        <v>1</v>
      </c>
      <c r="I448" s="31"/>
    </row>
    <row r="449" spans="1:9" x14ac:dyDescent="0.3">
      <c r="A449" s="29" t="s">
        <v>57</v>
      </c>
      <c r="B449" s="4">
        <v>405</v>
      </c>
      <c r="C449" s="5" t="s">
        <v>446</v>
      </c>
      <c r="D449" s="35"/>
      <c r="E449" s="35"/>
      <c r="F449" s="35"/>
      <c r="G449" s="35"/>
      <c r="H449" s="35">
        <v>1</v>
      </c>
      <c r="I449" s="31"/>
    </row>
    <row r="450" spans="1:9" ht="28.8" x14ac:dyDescent="0.3">
      <c r="A450" s="29" t="s">
        <v>57</v>
      </c>
      <c r="B450" s="4">
        <v>406</v>
      </c>
      <c r="C450" s="5" t="s">
        <v>447</v>
      </c>
      <c r="D450" s="35"/>
      <c r="E450" s="35"/>
      <c r="F450" s="35"/>
      <c r="G450" s="35"/>
      <c r="H450" s="35">
        <v>1</v>
      </c>
      <c r="I450" s="31"/>
    </row>
    <row r="451" spans="1:9" x14ac:dyDescent="0.3">
      <c r="A451" s="29" t="s">
        <v>57</v>
      </c>
      <c r="B451" s="4">
        <v>407</v>
      </c>
      <c r="C451" s="5" t="s">
        <v>448</v>
      </c>
      <c r="D451" s="35"/>
      <c r="E451" s="35"/>
      <c r="F451" s="35"/>
      <c r="G451" s="35"/>
      <c r="H451" s="35">
        <v>1</v>
      </c>
      <c r="I451" s="31"/>
    </row>
    <row r="452" spans="1:9" x14ac:dyDescent="0.3">
      <c r="A452" s="29" t="s">
        <v>57</v>
      </c>
      <c r="B452" s="4">
        <v>408</v>
      </c>
      <c r="C452" s="5" t="s">
        <v>449</v>
      </c>
      <c r="D452" s="35"/>
      <c r="E452" s="35"/>
      <c r="F452" s="35"/>
      <c r="G452" s="35"/>
      <c r="H452" s="35">
        <v>1</v>
      </c>
      <c r="I452" s="31"/>
    </row>
    <row r="453" spans="1:9" x14ac:dyDescent="0.3">
      <c r="A453" s="29" t="s">
        <v>57</v>
      </c>
      <c r="B453" s="4">
        <v>409</v>
      </c>
      <c r="C453" s="5" t="s">
        <v>450</v>
      </c>
      <c r="D453" s="35"/>
      <c r="E453" s="35"/>
      <c r="F453" s="35"/>
      <c r="G453" s="35"/>
      <c r="H453" s="35">
        <v>1</v>
      </c>
      <c r="I453" s="31"/>
    </row>
    <row r="454" spans="1:9" x14ac:dyDescent="0.3">
      <c r="A454" s="29" t="s">
        <v>57</v>
      </c>
      <c r="B454" s="4">
        <v>410</v>
      </c>
      <c r="C454" s="5" t="s">
        <v>451</v>
      </c>
      <c r="D454" s="35"/>
      <c r="E454" s="35"/>
      <c r="F454" s="35"/>
      <c r="G454" s="35"/>
      <c r="H454" s="35">
        <v>1</v>
      </c>
      <c r="I454" s="31"/>
    </row>
    <row r="455" spans="1:9" ht="15" thickBot="1" x14ac:dyDescent="0.35">
      <c r="A455" s="30" t="s">
        <v>57</v>
      </c>
      <c r="B455" s="4">
        <v>411</v>
      </c>
      <c r="C455" s="5" t="s">
        <v>452</v>
      </c>
      <c r="D455" s="35"/>
      <c r="E455" s="35"/>
      <c r="F455" s="35"/>
      <c r="G455" s="35"/>
      <c r="H455" s="35">
        <v>1</v>
      </c>
      <c r="I455" s="31"/>
    </row>
    <row r="456" spans="1:9" ht="15" thickBot="1" x14ac:dyDescent="0.35">
      <c r="A456" s="9" t="s">
        <v>78</v>
      </c>
      <c r="B456" s="10"/>
      <c r="C456" s="11"/>
      <c r="D456" s="33"/>
      <c r="E456" s="33"/>
      <c r="F456" s="33"/>
      <c r="G456" s="33"/>
      <c r="H456" s="33"/>
      <c r="I456" s="13"/>
    </row>
    <row r="457" spans="1:9" ht="28.8" x14ac:dyDescent="0.3">
      <c r="A457" s="28" t="s">
        <v>78</v>
      </c>
      <c r="B457" s="4">
        <v>412</v>
      </c>
      <c r="C457" s="5" t="s">
        <v>453</v>
      </c>
      <c r="D457" s="35"/>
      <c r="E457" s="35"/>
      <c r="F457" s="35"/>
      <c r="G457" s="35"/>
      <c r="H457" s="35">
        <v>1</v>
      </c>
      <c r="I457" s="31"/>
    </row>
    <row r="458" spans="1:9" x14ac:dyDescent="0.3">
      <c r="A458" s="29" t="s">
        <v>78</v>
      </c>
      <c r="B458" s="4">
        <v>413</v>
      </c>
      <c r="C458" s="5" t="s">
        <v>454</v>
      </c>
      <c r="D458" s="35"/>
      <c r="E458" s="35"/>
      <c r="F458" s="35"/>
      <c r="G458" s="35"/>
      <c r="H458" s="35">
        <v>1</v>
      </c>
      <c r="I458" s="31"/>
    </row>
    <row r="459" spans="1:9" ht="28.8" x14ac:dyDescent="0.3">
      <c r="A459" s="29" t="s">
        <v>78</v>
      </c>
      <c r="B459" s="4">
        <v>414</v>
      </c>
      <c r="C459" s="5" t="s">
        <v>455</v>
      </c>
      <c r="D459" s="35"/>
      <c r="E459" s="35"/>
      <c r="F459" s="35"/>
      <c r="G459" s="35"/>
      <c r="H459" s="35">
        <v>1</v>
      </c>
      <c r="I459" s="31"/>
    </row>
    <row r="460" spans="1:9" x14ac:dyDescent="0.3">
      <c r="A460" s="29" t="s">
        <v>78</v>
      </c>
      <c r="B460" s="4">
        <v>415</v>
      </c>
      <c r="C460" s="5" t="s">
        <v>456</v>
      </c>
      <c r="D460" s="35"/>
      <c r="E460" s="35"/>
      <c r="F460" s="35"/>
      <c r="G460" s="35"/>
      <c r="H460" s="35">
        <v>1</v>
      </c>
      <c r="I460" s="31"/>
    </row>
    <row r="461" spans="1:9" ht="43.2" x14ac:dyDescent="0.3">
      <c r="A461" s="29" t="s">
        <v>78</v>
      </c>
      <c r="B461" s="4">
        <v>416</v>
      </c>
      <c r="C461" s="5" t="s">
        <v>457</v>
      </c>
      <c r="D461" s="35"/>
      <c r="E461" s="35"/>
      <c r="F461" s="35"/>
      <c r="G461" s="35"/>
      <c r="H461" s="35">
        <v>1</v>
      </c>
      <c r="I461" s="31" t="s">
        <v>571</v>
      </c>
    </row>
    <row r="462" spans="1:9" ht="43.2" x14ac:dyDescent="0.3">
      <c r="A462" s="29" t="s">
        <v>78</v>
      </c>
      <c r="B462" s="4">
        <v>417</v>
      </c>
      <c r="C462" s="5" t="s">
        <v>458</v>
      </c>
      <c r="D462" s="35"/>
      <c r="E462" s="35"/>
      <c r="F462" s="35"/>
      <c r="G462" s="35"/>
      <c r="H462" s="35">
        <v>1</v>
      </c>
      <c r="I462" s="31"/>
    </row>
    <row r="463" spans="1:9" x14ac:dyDescent="0.3">
      <c r="A463" s="29" t="s">
        <v>78</v>
      </c>
      <c r="B463" s="4">
        <v>418</v>
      </c>
      <c r="C463" s="5" t="s">
        <v>459</v>
      </c>
      <c r="D463" s="35"/>
      <c r="E463" s="35"/>
      <c r="F463" s="35"/>
      <c r="G463" s="35"/>
      <c r="H463" s="35">
        <v>1</v>
      </c>
      <c r="I463" s="31"/>
    </row>
    <row r="464" spans="1:9" ht="15" thickBot="1" x14ac:dyDescent="0.35">
      <c r="A464" s="30" t="s">
        <v>78</v>
      </c>
      <c r="B464" s="4">
        <v>419</v>
      </c>
      <c r="C464" s="5" t="s">
        <v>460</v>
      </c>
      <c r="D464" s="35"/>
      <c r="E464" s="35"/>
      <c r="F464" s="35"/>
      <c r="G464" s="35"/>
      <c r="H464" s="35">
        <v>1</v>
      </c>
      <c r="I464" s="31"/>
    </row>
    <row r="465" spans="1:9" ht="15" thickBot="1" x14ac:dyDescent="0.35">
      <c r="A465" s="9" t="s">
        <v>79</v>
      </c>
      <c r="B465" s="10"/>
      <c r="C465" s="11"/>
      <c r="D465" s="33"/>
      <c r="E465" s="33"/>
      <c r="F465" s="33"/>
      <c r="G465" s="33"/>
      <c r="H465" s="33"/>
      <c r="I465" s="13"/>
    </row>
    <row r="466" spans="1:9" x14ac:dyDescent="0.3">
      <c r="A466" s="28" t="s">
        <v>79</v>
      </c>
      <c r="B466" s="4">
        <v>420</v>
      </c>
      <c r="C466" s="5" t="s">
        <v>461</v>
      </c>
      <c r="D466" s="35"/>
      <c r="E466" s="35"/>
      <c r="F466" s="35"/>
      <c r="G466" s="35"/>
      <c r="H466" s="35">
        <v>1</v>
      </c>
      <c r="I466" s="31"/>
    </row>
    <row r="467" spans="1:9" ht="28.8" x14ac:dyDescent="0.3">
      <c r="A467" s="29" t="s">
        <v>79</v>
      </c>
      <c r="B467" s="4">
        <v>421</v>
      </c>
      <c r="C467" s="5" t="s">
        <v>462</v>
      </c>
      <c r="D467" s="35"/>
      <c r="E467" s="35"/>
      <c r="F467" s="35"/>
      <c r="G467" s="35"/>
      <c r="H467" s="35">
        <v>1</v>
      </c>
      <c r="I467" s="31"/>
    </row>
    <row r="468" spans="1:9" x14ac:dyDescent="0.3">
      <c r="A468" s="29" t="s">
        <v>79</v>
      </c>
      <c r="B468" s="4">
        <v>422</v>
      </c>
      <c r="C468" s="5" t="s">
        <v>463</v>
      </c>
      <c r="D468" s="35"/>
      <c r="E468" s="35"/>
      <c r="F468" s="35"/>
      <c r="G468" s="35"/>
      <c r="H468" s="35">
        <v>1</v>
      </c>
      <c r="I468" s="31"/>
    </row>
    <row r="469" spans="1:9" x14ac:dyDescent="0.3">
      <c r="A469" s="29" t="s">
        <v>79</v>
      </c>
      <c r="B469" s="4">
        <v>423</v>
      </c>
      <c r="C469" s="5" t="s">
        <v>464</v>
      </c>
      <c r="D469" s="35"/>
      <c r="E469" s="35"/>
      <c r="F469" s="35"/>
      <c r="G469" s="35"/>
      <c r="H469" s="35">
        <v>1</v>
      </c>
      <c r="I469" s="31"/>
    </row>
    <row r="470" spans="1:9" x14ac:dyDescent="0.3">
      <c r="A470" s="29" t="s">
        <v>79</v>
      </c>
      <c r="B470" s="4">
        <v>424</v>
      </c>
      <c r="C470" s="5" t="s">
        <v>465</v>
      </c>
      <c r="D470" s="35"/>
      <c r="E470" s="35"/>
      <c r="F470" s="35"/>
      <c r="G470" s="35"/>
      <c r="H470" s="35">
        <v>1</v>
      </c>
      <c r="I470" s="31"/>
    </row>
    <row r="471" spans="1:9" ht="28.8" x14ac:dyDescent="0.3">
      <c r="A471" s="29" t="s">
        <v>79</v>
      </c>
      <c r="B471" s="4">
        <v>425</v>
      </c>
      <c r="C471" s="5" t="s">
        <v>466</v>
      </c>
      <c r="D471" s="35"/>
      <c r="E471" s="35"/>
      <c r="F471" s="35"/>
      <c r="G471" s="35"/>
      <c r="H471" s="35">
        <v>1</v>
      </c>
      <c r="I471" s="31"/>
    </row>
    <row r="472" spans="1:9" x14ac:dyDescent="0.3">
      <c r="A472" s="29" t="s">
        <v>79</v>
      </c>
      <c r="B472" s="4">
        <v>426</v>
      </c>
      <c r="C472" s="5" t="s">
        <v>467</v>
      </c>
      <c r="D472" s="35"/>
      <c r="E472" s="35"/>
      <c r="F472" s="35"/>
      <c r="G472" s="35"/>
      <c r="H472" s="35">
        <v>1</v>
      </c>
      <c r="I472" s="31"/>
    </row>
    <row r="473" spans="1:9" x14ac:dyDescent="0.3">
      <c r="A473" s="29" t="s">
        <v>79</v>
      </c>
      <c r="B473" s="4">
        <v>427</v>
      </c>
      <c r="C473" s="5" t="s">
        <v>468</v>
      </c>
      <c r="D473" s="35"/>
      <c r="E473" s="35"/>
      <c r="F473" s="35"/>
      <c r="G473" s="35"/>
      <c r="H473" s="35">
        <v>1</v>
      </c>
      <c r="I473" s="31"/>
    </row>
    <row r="474" spans="1:9" x14ac:dyDescent="0.3">
      <c r="A474" s="29" t="s">
        <v>79</v>
      </c>
      <c r="B474" s="4">
        <v>428</v>
      </c>
      <c r="C474" s="5" t="s">
        <v>469</v>
      </c>
      <c r="D474" s="35"/>
      <c r="E474" s="35"/>
      <c r="F474" s="35"/>
      <c r="G474" s="35"/>
      <c r="H474" s="35">
        <v>1</v>
      </c>
      <c r="I474" s="31"/>
    </row>
    <row r="475" spans="1:9" ht="28.8" x14ac:dyDescent="0.3">
      <c r="A475" s="29" t="s">
        <v>79</v>
      </c>
      <c r="B475" s="4">
        <v>429</v>
      </c>
      <c r="C475" s="5" t="s">
        <v>470</v>
      </c>
      <c r="D475" s="35"/>
      <c r="E475" s="35"/>
      <c r="F475" s="35"/>
      <c r="G475" s="35"/>
      <c r="H475" s="35">
        <v>1</v>
      </c>
      <c r="I475" s="31"/>
    </row>
    <row r="476" spans="1:9" ht="28.8" x14ac:dyDescent="0.3">
      <c r="A476" s="29" t="s">
        <v>79</v>
      </c>
      <c r="B476" s="4">
        <v>430</v>
      </c>
      <c r="C476" s="5" t="s">
        <v>471</v>
      </c>
      <c r="D476" s="35"/>
      <c r="E476" s="35"/>
      <c r="F476" s="35"/>
      <c r="G476" s="35"/>
      <c r="H476" s="35">
        <v>1</v>
      </c>
      <c r="I476" s="31"/>
    </row>
    <row r="477" spans="1:9" ht="15" thickBot="1" x14ac:dyDescent="0.35">
      <c r="A477" s="30" t="s">
        <v>79</v>
      </c>
      <c r="B477" s="4">
        <v>431</v>
      </c>
      <c r="C477" s="5" t="s">
        <v>472</v>
      </c>
      <c r="D477" s="35"/>
      <c r="E477" s="35"/>
      <c r="F477" s="35"/>
      <c r="G477" s="35"/>
      <c r="H477" s="35">
        <v>1</v>
      </c>
      <c r="I477" s="31"/>
    </row>
    <row r="478" spans="1:9" ht="15" thickBot="1" x14ac:dyDescent="0.35">
      <c r="A478" s="9" t="s">
        <v>80</v>
      </c>
      <c r="B478" s="10"/>
      <c r="C478" s="11"/>
      <c r="D478" s="33"/>
      <c r="E478" s="33"/>
      <c r="F478" s="33"/>
      <c r="G478" s="33"/>
      <c r="H478" s="33"/>
      <c r="I478" s="13"/>
    </row>
    <row r="479" spans="1:9" x14ac:dyDescent="0.3">
      <c r="A479" s="28" t="s">
        <v>80</v>
      </c>
      <c r="B479" s="4">
        <v>432</v>
      </c>
      <c r="C479" s="5" t="s">
        <v>473</v>
      </c>
      <c r="D479" s="35"/>
      <c r="E479" s="35"/>
      <c r="F479" s="35"/>
      <c r="G479" s="35"/>
      <c r="H479" s="35">
        <v>1</v>
      </c>
      <c r="I479" s="31"/>
    </row>
    <row r="480" spans="1:9" x14ac:dyDescent="0.3">
      <c r="A480" s="29" t="s">
        <v>80</v>
      </c>
      <c r="B480" s="4">
        <v>433</v>
      </c>
      <c r="C480" s="5" t="s">
        <v>474</v>
      </c>
      <c r="D480" s="35"/>
      <c r="E480" s="35"/>
      <c r="F480" s="35"/>
      <c r="G480" s="35"/>
      <c r="H480" s="35">
        <v>1</v>
      </c>
      <c r="I480" s="31"/>
    </row>
    <row r="481" spans="1:9" x14ac:dyDescent="0.3">
      <c r="A481" s="29" t="s">
        <v>80</v>
      </c>
      <c r="B481" s="4">
        <v>434</v>
      </c>
      <c r="C481" s="5" t="s">
        <v>475</v>
      </c>
      <c r="D481" s="35"/>
      <c r="E481" s="35"/>
      <c r="F481" s="35"/>
      <c r="G481" s="35"/>
      <c r="H481" s="35">
        <v>1</v>
      </c>
      <c r="I481" s="31"/>
    </row>
    <row r="482" spans="1:9" x14ac:dyDescent="0.3">
      <c r="A482" s="29" t="s">
        <v>80</v>
      </c>
      <c r="B482" s="4">
        <v>435</v>
      </c>
      <c r="C482" s="5" t="s">
        <v>476</v>
      </c>
      <c r="D482" s="35"/>
      <c r="E482" s="35"/>
      <c r="F482" s="35"/>
      <c r="G482" s="35"/>
      <c r="H482" s="35">
        <v>1</v>
      </c>
      <c r="I482" s="31"/>
    </row>
    <row r="483" spans="1:9" x14ac:dyDescent="0.3">
      <c r="A483" s="29" t="s">
        <v>80</v>
      </c>
      <c r="B483" s="4">
        <v>436</v>
      </c>
      <c r="C483" s="5" t="s">
        <v>477</v>
      </c>
      <c r="D483" s="35"/>
      <c r="E483" s="35"/>
      <c r="F483" s="35"/>
      <c r="G483" s="35"/>
      <c r="H483" s="35">
        <v>1</v>
      </c>
      <c r="I483" s="31"/>
    </row>
    <row r="484" spans="1:9" ht="28.8" x14ac:dyDescent="0.3">
      <c r="A484" s="29" t="s">
        <v>80</v>
      </c>
      <c r="B484" s="4">
        <v>437</v>
      </c>
      <c r="C484" s="5" t="s">
        <v>478</v>
      </c>
      <c r="D484" s="35"/>
      <c r="E484" s="35"/>
      <c r="F484" s="35"/>
      <c r="G484" s="35"/>
      <c r="H484" s="35">
        <v>1</v>
      </c>
      <c r="I484" s="31"/>
    </row>
    <row r="485" spans="1:9" x14ac:dyDescent="0.3">
      <c r="A485" s="29" t="s">
        <v>80</v>
      </c>
      <c r="B485" s="4">
        <v>438</v>
      </c>
      <c r="C485" s="5" t="s">
        <v>479</v>
      </c>
      <c r="D485" s="35"/>
      <c r="E485" s="35"/>
      <c r="F485" s="35"/>
      <c r="G485" s="35"/>
      <c r="H485" s="35">
        <v>1</v>
      </c>
      <c r="I485" s="31"/>
    </row>
    <row r="486" spans="1:9" ht="57.6" x14ac:dyDescent="0.3">
      <c r="A486" s="29" t="s">
        <v>80</v>
      </c>
      <c r="B486" s="4">
        <v>439</v>
      </c>
      <c r="C486" s="5" t="s">
        <v>480</v>
      </c>
      <c r="D486" s="35"/>
      <c r="E486" s="35"/>
      <c r="F486" s="35"/>
      <c r="G486" s="35"/>
      <c r="H486" s="35">
        <v>1</v>
      </c>
      <c r="I486" s="31" t="s">
        <v>584</v>
      </c>
    </row>
    <row r="487" spans="1:9" x14ac:dyDescent="0.3">
      <c r="A487" s="29" t="s">
        <v>80</v>
      </c>
      <c r="B487" s="4">
        <v>440</v>
      </c>
      <c r="C487" s="5" t="s">
        <v>481</v>
      </c>
      <c r="D487" s="35"/>
      <c r="E487" s="35"/>
      <c r="F487" s="35"/>
      <c r="G487" s="35"/>
      <c r="H487" s="35">
        <v>1</v>
      </c>
      <c r="I487" s="31"/>
    </row>
    <row r="488" spans="1:9" x14ac:dyDescent="0.3">
      <c r="A488" s="29" t="s">
        <v>80</v>
      </c>
      <c r="B488" s="4">
        <v>441</v>
      </c>
      <c r="C488" s="5" t="s">
        <v>482</v>
      </c>
      <c r="D488" s="35"/>
      <c r="E488" s="35"/>
      <c r="F488" s="35"/>
      <c r="G488" s="35"/>
      <c r="H488" s="35">
        <v>1</v>
      </c>
      <c r="I488" s="31"/>
    </row>
    <row r="489" spans="1:9" x14ac:dyDescent="0.3">
      <c r="A489" s="29" t="s">
        <v>80</v>
      </c>
      <c r="B489" s="4">
        <v>442</v>
      </c>
      <c r="C489" s="5" t="s">
        <v>483</v>
      </c>
      <c r="D489" s="35"/>
      <c r="E489" s="35"/>
      <c r="F489" s="35"/>
      <c r="G489" s="35"/>
      <c r="H489" s="35">
        <v>1</v>
      </c>
      <c r="I489" s="31"/>
    </row>
    <row r="490" spans="1:9" x14ac:dyDescent="0.3">
      <c r="A490" s="29" t="s">
        <v>80</v>
      </c>
      <c r="B490" s="4">
        <v>443</v>
      </c>
      <c r="C490" s="5" t="s">
        <v>484</v>
      </c>
      <c r="D490" s="35"/>
      <c r="E490" s="35"/>
      <c r="F490" s="35"/>
      <c r="G490" s="35"/>
      <c r="H490" s="35">
        <v>1</v>
      </c>
      <c r="I490" s="31"/>
    </row>
    <row r="491" spans="1:9" x14ac:dyDescent="0.3">
      <c r="A491" s="29" t="s">
        <v>80</v>
      </c>
      <c r="B491" s="4">
        <v>444</v>
      </c>
      <c r="C491" s="5" t="s">
        <v>485</v>
      </c>
      <c r="D491" s="35"/>
      <c r="E491" s="35"/>
      <c r="F491" s="35"/>
      <c r="G491" s="35"/>
      <c r="H491" s="35">
        <v>1</v>
      </c>
      <c r="I491" s="31"/>
    </row>
    <row r="492" spans="1:9" x14ac:dyDescent="0.3">
      <c r="A492" s="29" t="s">
        <v>80</v>
      </c>
      <c r="B492" s="4">
        <v>445</v>
      </c>
      <c r="C492" s="5" t="s">
        <v>486</v>
      </c>
      <c r="D492" s="35"/>
      <c r="E492" s="35"/>
      <c r="F492" s="35"/>
      <c r="G492" s="35"/>
      <c r="H492" s="35">
        <v>1</v>
      </c>
      <c r="I492" s="31"/>
    </row>
    <row r="493" spans="1:9" x14ac:dyDescent="0.3">
      <c r="A493" s="29" t="s">
        <v>80</v>
      </c>
      <c r="B493" s="4">
        <v>446</v>
      </c>
      <c r="C493" s="5" t="s">
        <v>487</v>
      </c>
      <c r="D493" s="35"/>
      <c r="E493" s="35"/>
      <c r="F493" s="35"/>
      <c r="G493" s="35"/>
      <c r="H493" s="35">
        <v>1</v>
      </c>
      <c r="I493" s="31"/>
    </row>
    <row r="494" spans="1:9" x14ac:dyDescent="0.3">
      <c r="A494" s="29" t="s">
        <v>80</v>
      </c>
      <c r="B494" s="4">
        <v>447</v>
      </c>
      <c r="C494" s="5" t="s">
        <v>488</v>
      </c>
      <c r="D494" s="35"/>
      <c r="E494" s="35"/>
      <c r="F494" s="35"/>
      <c r="G494" s="35"/>
      <c r="H494" s="35">
        <v>1</v>
      </c>
      <c r="I494" s="31"/>
    </row>
    <row r="495" spans="1:9" ht="28.8" x14ac:dyDescent="0.3">
      <c r="A495" s="29" t="s">
        <v>80</v>
      </c>
      <c r="B495" s="4">
        <v>448</v>
      </c>
      <c r="C495" s="5" t="s">
        <v>489</v>
      </c>
      <c r="D495" s="35"/>
      <c r="E495" s="35"/>
      <c r="F495" s="35"/>
      <c r="G495" s="35"/>
      <c r="H495" s="35">
        <v>1</v>
      </c>
      <c r="I495" s="31"/>
    </row>
    <row r="496" spans="1:9" ht="28.8" x14ac:dyDescent="0.3">
      <c r="A496" s="29" t="s">
        <v>80</v>
      </c>
      <c r="B496" s="4">
        <v>449</v>
      </c>
      <c r="C496" s="5" t="s">
        <v>490</v>
      </c>
      <c r="D496" s="35"/>
      <c r="E496" s="35"/>
      <c r="F496" s="35"/>
      <c r="G496" s="35"/>
      <c r="H496" s="35">
        <v>1</v>
      </c>
      <c r="I496" s="31"/>
    </row>
    <row r="497" spans="1:9" ht="28.8" x14ac:dyDescent="0.3">
      <c r="A497" s="29" t="s">
        <v>80</v>
      </c>
      <c r="B497" s="4">
        <v>450</v>
      </c>
      <c r="C497" s="5" t="s">
        <v>491</v>
      </c>
      <c r="D497" s="35"/>
      <c r="E497" s="35"/>
      <c r="F497" s="35"/>
      <c r="G497" s="35"/>
      <c r="H497" s="35">
        <v>1</v>
      </c>
      <c r="I497" s="31"/>
    </row>
    <row r="498" spans="1:9" x14ac:dyDescent="0.3">
      <c r="A498" s="29" t="s">
        <v>80</v>
      </c>
      <c r="B498" s="4">
        <v>451</v>
      </c>
      <c r="C498" s="5" t="s">
        <v>492</v>
      </c>
      <c r="D498" s="35"/>
      <c r="E498" s="35"/>
      <c r="F498" s="35"/>
      <c r="G498" s="35"/>
      <c r="H498" s="35">
        <v>1</v>
      </c>
      <c r="I498" s="31"/>
    </row>
    <row r="499" spans="1:9" ht="43.2" x14ac:dyDescent="0.3">
      <c r="A499" s="29" t="s">
        <v>80</v>
      </c>
      <c r="B499" s="4">
        <v>452</v>
      </c>
      <c r="C499" s="5" t="s">
        <v>493</v>
      </c>
      <c r="D499" s="35">
        <v>1</v>
      </c>
      <c r="E499" s="35"/>
      <c r="F499" s="35"/>
      <c r="G499" s="35"/>
      <c r="H499" s="35"/>
      <c r="I499" s="31" t="s">
        <v>585</v>
      </c>
    </row>
    <row r="500" spans="1:9" x14ac:dyDescent="0.3">
      <c r="A500" s="29" t="s">
        <v>80</v>
      </c>
      <c r="B500" s="4">
        <v>453</v>
      </c>
      <c r="C500" s="5" t="s">
        <v>494</v>
      </c>
      <c r="D500" s="35"/>
      <c r="E500" s="35"/>
      <c r="F500" s="35"/>
      <c r="G500" s="35"/>
      <c r="H500" s="35">
        <v>1</v>
      </c>
      <c r="I500" s="31"/>
    </row>
    <row r="501" spans="1:9" x14ac:dyDescent="0.3">
      <c r="A501" s="29" t="s">
        <v>80</v>
      </c>
      <c r="B501" s="4">
        <v>454</v>
      </c>
      <c r="C501" s="5" t="s">
        <v>495</v>
      </c>
      <c r="D501" s="35"/>
      <c r="E501" s="35"/>
      <c r="F501" s="35"/>
      <c r="G501" s="35"/>
      <c r="H501" s="35">
        <v>1</v>
      </c>
      <c r="I501" s="31"/>
    </row>
    <row r="502" spans="1:9" ht="29.4" thickBot="1" x14ac:dyDescent="0.35">
      <c r="A502" s="30" t="s">
        <v>80</v>
      </c>
      <c r="B502" s="4">
        <v>455</v>
      </c>
      <c r="C502" s="5" t="s">
        <v>496</v>
      </c>
      <c r="D502" s="35"/>
      <c r="E502" s="35"/>
      <c r="F502" s="35"/>
      <c r="G502" s="35"/>
      <c r="H502" s="35">
        <v>1</v>
      </c>
      <c r="I502" s="31"/>
    </row>
    <row r="503" spans="1:9" ht="15" thickBot="1" x14ac:dyDescent="0.35">
      <c r="A503" s="9" t="s">
        <v>81</v>
      </c>
      <c r="B503" s="10"/>
      <c r="C503" s="11"/>
      <c r="D503" s="33"/>
      <c r="E503" s="33"/>
      <c r="F503" s="33"/>
      <c r="G503" s="33"/>
      <c r="H503" s="33"/>
      <c r="I503" s="13"/>
    </row>
    <row r="504" spans="1:9" ht="72" x14ac:dyDescent="0.3">
      <c r="A504" s="28" t="s">
        <v>81</v>
      </c>
      <c r="B504" s="4">
        <v>456</v>
      </c>
      <c r="C504" s="5" t="s">
        <v>535</v>
      </c>
      <c r="D504" s="35"/>
      <c r="E504" s="35"/>
      <c r="F504" s="35"/>
      <c r="G504" s="35"/>
      <c r="H504" s="35">
        <v>1</v>
      </c>
      <c r="I504" s="31" t="s">
        <v>597</v>
      </c>
    </row>
    <row r="505" spans="1:9" x14ac:dyDescent="0.3">
      <c r="A505" s="29" t="s">
        <v>81</v>
      </c>
      <c r="B505" s="4">
        <v>457</v>
      </c>
      <c r="C505" s="5" t="s">
        <v>497</v>
      </c>
      <c r="D505" s="35"/>
      <c r="E505" s="35"/>
      <c r="F505" s="35"/>
      <c r="G505" s="35"/>
      <c r="H505" s="35">
        <v>1</v>
      </c>
      <c r="I505" s="31"/>
    </row>
    <row r="506" spans="1:9" x14ac:dyDescent="0.3">
      <c r="A506" s="29" t="s">
        <v>81</v>
      </c>
      <c r="B506" s="4">
        <v>458</v>
      </c>
      <c r="C506" s="5" t="s">
        <v>498</v>
      </c>
      <c r="D506" s="35"/>
      <c r="E506" s="35"/>
      <c r="F506" s="35"/>
      <c r="G506" s="35"/>
      <c r="H506" s="35">
        <v>1</v>
      </c>
      <c r="I506" s="31"/>
    </row>
    <row r="507" spans="1:9" x14ac:dyDescent="0.3">
      <c r="A507" s="29" t="s">
        <v>81</v>
      </c>
      <c r="B507" s="4">
        <v>459</v>
      </c>
      <c r="C507" s="5" t="s">
        <v>499</v>
      </c>
      <c r="D507" s="35"/>
      <c r="E507" s="35"/>
      <c r="F507" s="35"/>
      <c r="G507" s="35"/>
      <c r="H507" s="35">
        <v>1</v>
      </c>
      <c r="I507" s="31"/>
    </row>
    <row r="508" spans="1:9" x14ac:dyDescent="0.3">
      <c r="A508" s="29" t="s">
        <v>81</v>
      </c>
      <c r="B508" s="4">
        <v>460</v>
      </c>
      <c r="C508" s="5" t="s">
        <v>500</v>
      </c>
      <c r="D508" s="35"/>
      <c r="E508" s="35"/>
      <c r="F508" s="35"/>
      <c r="G508" s="35"/>
      <c r="H508" s="35">
        <v>1</v>
      </c>
      <c r="I508" s="31"/>
    </row>
    <row r="509" spans="1:9" x14ac:dyDescent="0.3">
      <c r="A509" s="29" t="s">
        <v>81</v>
      </c>
      <c r="B509" s="4">
        <v>461</v>
      </c>
      <c r="C509" s="5" t="s">
        <v>501</v>
      </c>
      <c r="D509" s="35"/>
      <c r="E509" s="35"/>
      <c r="F509" s="35"/>
      <c r="G509" s="35"/>
      <c r="H509" s="35">
        <v>1</v>
      </c>
      <c r="I509" s="31"/>
    </row>
    <row r="510" spans="1:9" x14ac:dyDescent="0.3">
      <c r="A510" s="29" t="s">
        <v>81</v>
      </c>
      <c r="B510" s="4">
        <v>462</v>
      </c>
      <c r="C510" s="5" t="s">
        <v>502</v>
      </c>
      <c r="D510" s="35"/>
      <c r="E510" s="35"/>
      <c r="F510" s="35"/>
      <c r="G510" s="35"/>
      <c r="H510" s="35">
        <v>1</v>
      </c>
      <c r="I510" s="31"/>
    </row>
    <row r="511" spans="1:9" ht="57.6" x14ac:dyDescent="0.3">
      <c r="A511" s="29" t="s">
        <v>81</v>
      </c>
      <c r="B511" s="4">
        <v>463</v>
      </c>
      <c r="C511" s="5" t="s">
        <v>503</v>
      </c>
      <c r="D511" s="35"/>
      <c r="E511" s="35"/>
      <c r="F511" s="35"/>
      <c r="G511" s="35"/>
      <c r="H511" s="35">
        <v>1</v>
      </c>
      <c r="I511" s="31" t="s">
        <v>600</v>
      </c>
    </row>
    <row r="512" spans="1:9" ht="57.6" x14ac:dyDescent="0.3">
      <c r="A512" s="29" t="s">
        <v>81</v>
      </c>
      <c r="B512" s="4">
        <v>464</v>
      </c>
      <c r="C512" s="5" t="s">
        <v>522</v>
      </c>
      <c r="D512" s="35"/>
      <c r="E512" s="35"/>
      <c r="F512" s="35"/>
      <c r="G512" s="35"/>
      <c r="H512" s="35">
        <v>1</v>
      </c>
      <c r="I512" s="31" t="s">
        <v>598</v>
      </c>
    </row>
    <row r="513" spans="1:9" ht="72.599999999999994" thickBot="1" x14ac:dyDescent="0.35">
      <c r="A513" s="30" t="s">
        <v>81</v>
      </c>
      <c r="B513" s="4">
        <v>465</v>
      </c>
      <c r="C513" s="5" t="s">
        <v>523</v>
      </c>
      <c r="D513" s="35"/>
      <c r="E513" s="35"/>
      <c r="F513" s="35">
        <v>1</v>
      </c>
      <c r="G513" s="35"/>
      <c r="H513" s="35"/>
      <c r="I513" s="31" t="s">
        <v>599</v>
      </c>
    </row>
    <row r="514" spans="1:9" ht="15" thickBot="1" x14ac:dyDescent="0.35">
      <c r="A514" s="9" t="s">
        <v>82</v>
      </c>
      <c r="B514" s="10"/>
      <c r="C514" s="11"/>
      <c r="D514" s="33"/>
      <c r="E514" s="33"/>
      <c r="F514" s="33"/>
      <c r="G514" s="33"/>
      <c r="H514" s="33"/>
      <c r="I514" s="13"/>
    </row>
    <row r="515" spans="1:9" x14ac:dyDescent="0.3">
      <c r="A515" s="28" t="s">
        <v>82</v>
      </c>
      <c r="B515" s="4">
        <v>466</v>
      </c>
      <c r="C515" s="5" t="s">
        <v>504</v>
      </c>
      <c r="D515" s="35"/>
      <c r="E515" s="35"/>
      <c r="F515" s="35"/>
      <c r="G515" s="35"/>
      <c r="H515" s="35">
        <v>1</v>
      </c>
      <c r="I515" s="31"/>
    </row>
    <row r="516" spans="1:9" x14ac:dyDescent="0.3">
      <c r="A516" s="29" t="s">
        <v>82</v>
      </c>
      <c r="B516" s="4">
        <v>467</v>
      </c>
      <c r="C516" s="5" t="s">
        <v>505</v>
      </c>
      <c r="D516" s="35"/>
      <c r="E516" s="35"/>
      <c r="F516" s="35"/>
      <c r="G516" s="35"/>
      <c r="H516" s="35">
        <v>1</v>
      </c>
      <c r="I516" s="31"/>
    </row>
    <row r="517" spans="1:9" x14ac:dyDescent="0.3">
      <c r="A517" s="29" t="s">
        <v>82</v>
      </c>
      <c r="B517" s="4">
        <v>468</v>
      </c>
      <c r="C517" s="5" t="s">
        <v>506</v>
      </c>
      <c r="D517" s="35"/>
      <c r="E517" s="35"/>
      <c r="F517" s="35"/>
      <c r="G517" s="35"/>
      <c r="H517" s="35">
        <v>1</v>
      </c>
      <c r="I517" s="31"/>
    </row>
    <row r="518" spans="1:9" x14ac:dyDescent="0.3">
      <c r="A518" s="29" t="s">
        <v>82</v>
      </c>
      <c r="B518" s="4">
        <v>469</v>
      </c>
      <c r="C518" s="5" t="s">
        <v>507</v>
      </c>
      <c r="D518" s="35"/>
      <c r="E518" s="35"/>
      <c r="F518" s="35"/>
      <c r="G518" s="35"/>
      <c r="H518" s="35">
        <v>1</v>
      </c>
      <c r="I518" s="31"/>
    </row>
    <row r="519" spans="1:9" ht="43.2" x14ac:dyDescent="0.3">
      <c r="A519" s="29" t="s">
        <v>82</v>
      </c>
      <c r="B519" s="4">
        <v>470</v>
      </c>
      <c r="C519" s="5" t="s">
        <v>508</v>
      </c>
      <c r="D519" s="35">
        <v>1</v>
      </c>
      <c r="E519" s="35"/>
      <c r="F519" s="35"/>
      <c r="G519" s="35"/>
      <c r="H519" s="35"/>
      <c r="I519" s="31" t="s">
        <v>574</v>
      </c>
    </row>
    <row r="520" spans="1:9" x14ac:dyDescent="0.3">
      <c r="A520" s="29" t="s">
        <v>82</v>
      </c>
      <c r="B520" s="4">
        <v>471</v>
      </c>
      <c r="C520" s="5" t="s">
        <v>509</v>
      </c>
      <c r="D520" s="35"/>
      <c r="E520" s="35"/>
      <c r="F520" s="35"/>
      <c r="G520" s="35"/>
      <c r="H520" s="35">
        <v>1</v>
      </c>
      <c r="I520" s="31"/>
    </row>
    <row r="521" spans="1:9" x14ac:dyDescent="0.3">
      <c r="A521" s="29" t="s">
        <v>82</v>
      </c>
      <c r="B521" s="4">
        <v>472</v>
      </c>
      <c r="C521" s="5" t="s">
        <v>510</v>
      </c>
      <c r="D521" s="35"/>
      <c r="E521" s="35"/>
      <c r="F521" s="35"/>
      <c r="G521" s="35"/>
      <c r="H521" s="35">
        <v>1</v>
      </c>
      <c r="I521" s="31"/>
    </row>
    <row r="522" spans="1:9" x14ac:dyDescent="0.3">
      <c r="A522" s="29" t="s">
        <v>82</v>
      </c>
      <c r="B522" s="4">
        <v>473</v>
      </c>
      <c r="C522" s="5" t="s">
        <v>511</v>
      </c>
      <c r="D522" s="35"/>
      <c r="E522" s="35"/>
      <c r="F522" s="35"/>
      <c r="G522" s="35"/>
      <c r="H522" s="35">
        <v>1</v>
      </c>
      <c r="I522" s="31"/>
    </row>
    <row r="523" spans="1:9" x14ac:dyDescent="0.3">
      <c r="A523" s="29" t="s">
        <v>82</v>
      </c>
      <c r="B523" s="4">
        <v>474</v>
      </c>
      <c r="C523" s="5" t="s">
        <v>512</v>
      </c>
      <c r="D523" s="35"/>
      <c r="E523" s="35"/>
      <c r="F523" s="35"/>
      <c r="G523" s="35"/>
      <c r="H523" s="35">
        <v>1</v>
      </c>
      <c r="I523" s="31"/>
    </row>
    <row r="524" spans="1:9" x14ac:dyDescent="0.3">
      <c r="A524" s="29" t="s">
        <v>82</v>
      </c>
      <c r="B524" s="4">
        <v>475</v>
      </c>
      <c r="C524" s="5" t="s">
        <v>513</v>
      </c>
      <c r="D524" s="35"/>
      <c r="E524" s="35"/>
      <c r="F524" s="35"/>
      <c r="G524" s="35"/>
      <c r="H524" s="35">
        <v>1</v>
      </c>
      <c r="I524" s="31" t="s">
        <v>541</v>
      </c>
    </row>
    <row r="525" spans="1:9" ht="28.8" x14ac:dyDescent="0.3">
      <c r="A525" s="29" t="s">
        <v>82</v>
      </c>
      <c r="B525" s="4">
        <v>476</v>
      </c>
      <c r="C525" s="5" t="s">
        <v>514</v>
      </c>
      <c r="D525" s="35"/>
      <c r="E525" s="35"/>
      <c r="F525" s="35"/>
      <c r="G525" s="35"/>
      <c r="H525" s="35">
        <v>1</v>
      </c>
      <c r="I525" s="31"/>
    </row>
    <row r="526" spans="1:9" x14ac:dyDescent="0.3">
      <c r="A526" s="29" t="s">
        <v>82</v>
      </c>
      <c r="B526" s="4">
        <v>477</v>
      </c>
      <c r="C526" s="5" t="s">
        <v>515</v>
      </c>
      <c r="D526" s="35"/>
      <c r="E526" s="35"/>
      <c r="F526" s="35"/>
      <c r="G526" s="35"/>
      <c r="H526" s="35">
        <v>1</v>
      </c>
      <c r="I526" s="31"/>
    </row>
    <row r="527" spans="1:9" x14ac:dyDescent="0.3">
      <c r="A527" s="29" t="s">
        <v>82</v>
      </c>
      <c r="B527" s="4">
        <v>478</v>
      </c>
      <c r="C527" s="5" t="s">
        <v>516</v>
      </c>
      <c r="D527" s="35"/>
      <c r="E527" s="35"/>
      <c r="F527" s="35"/>
      <c r="G527" s="35"/>
      <c r="H527" s="35">
        <v>1</v>
      </c>
      <c r="I527" s="31"/>
    </row>
    <row r="528" spans="1:9" x14ac:dyDescent="0.3">
      <c r="A528" s="29" t="s">
        <v>82</v>
      </c>
      <c r="B528" s="4">
        <v>479</v>
      </c>
      <c r="C528" s="5" t="s">
        <v>517</v>
      </c>
      <c r="D528" s="35"/>
      <c r="E528" s="35"/>
      <c r="F528" s="35"/>
      <c r="G528" s="35"/>
      <c r="H528" s="35">
        <v>1</v>
      </c>
      <c r="I528" s="31"/>
    </row>
    <row r="529" spans="1:9" x14ac:dyDescent="0.3">
      <c r="A529" s="29" t="s">
        <v>82</v>
      </c>
      <c r="B529" s="4">
        <v>480</v>
      </c>
      <c r="C529" s="5" t="s">
        <v>518</v>
      </c>
      <c r="D529" s="35"/>
      <c r="E529" s="35"/>
      <c r="F529" s="35"/>
      <c r="G529" s="35"/>
      <c r="H529" s="35">
        <v>1</v>
      </c>
      <c r="I529" s="31"/>
    </row>
    <row r="530" spans="1:9" ht="15" thickBot="1" x14ac:dyDescent="0.35">
      <c r="A530" s="30" t="s">
        <v>82</v>
      </c>
      <c r="B530" s="6">
        <v>481</v>
      </c>
      <c r="C530" s="7" t="s">
        <v>519</v>
      </c>
      <c r="D530" s="37"/>
      <c r="E530" s="37"/>
      <c r="F530" s="37"/>
      <c r="G530" s="37"/>
      <c r="H530" s="37">
        <v>1</v>
      </c>
      <c r="I530" s="32"/>
    </row>
  </sheetData>
  <sheetProtection sheet="1" objects="1" scenarios="1"/>
  <autoFilter ref="A9:A530"/>
  <mergeCells count="9">
    <mergeCell ref="A8:B8"/>
    <mergeCell ref="D8:H8"/>
    <mergeCell ref="A1:I1"/>
    <mergeCell ref="C3:I3"/>
    <mergeCell ref="C4:I4"/>
    <mergeCell ref="C5:I5"/>
    <mergeCell ref="C6:I6"/>
    <mergeCell ref="C7:I7"/>
    <mergeCell ref="B2:I2"/>
  </mergeCells>
  <conditionalFormatting sqref="A11:A530">
    <cfRule type="cellIs" dxfId="25" priority="25" operator="equal">
      <formula>A10</formula>
    </cfRule>
  </conditionalFormatting>
  <conditionalFormatting sqref="A58">
    <cfRule type="cellIs" dxfId="24" priority="24" operator="equal">
      <formula>A57</formula>
    </cfRule>
  </conditionalFormatting>
  <conditionalFormatting sqref="A164">
    <cfRule type="cellIs" dxfId="23" priority="23" operator="equal">
      <formula>A163</formula>
    </cfRule>
  </conditionalFormatting>
  <conditionalFormatting sqref="A270">
    <cfRule type="cellIs" dxfId="22" priority="22" operator="equal">
      <formula>A269</formula>
    </cfRule>
  </conditionalFormatting>
  <conditionalFormatting sqref="A306">
    <cfRule type="cellIs" dxfId="21" priority="21" operator="equal">
      <formula>A305</formula>
    </cfRule>
  </conditionalFormatting>
  <conditionalFormatting sqref="A323:A341">
    <cfRule type="cellIs" dxfId="20" priority="20" operator="equal">
      <formula>A322</formula>
    </cfRule>
  </conditionalFormatting>
  <conditionalFormatting sqref="A342">
    <cfRule type="cellIs" dxfId="19" priority="19" operator="equal">
      <formula>A341</formula>
    </cfRule>
  </conditionalFormatting>
  <conditionalFormatting sqref="A357">
    <cfRule type="cellIs" dxfId="18" priority="18" operator="equal">
      <formula>A356</formula>
    </cfRule>
  </conditionalFormatting>
  <conditionalFormatting sqref="A371">
    <cfRule type="cellIs" dxfId="17" priority="17" operator="equal">
      <formula>A370</formula>
    </cfRule>
  </conditionalFormatting>
  <conditionalFormatting sqref="A385">
    <cfRule type="cellIs" dxfId="16" priority="16" operator="equal">
      <formula>A384</formula>
    </cfRule>
  </conditionalFormatting>
  <conditionalFormatting sqref="A403">
    <cfRule type="cellIs" dxfId="15" priority="15" operator="equal">
      <formula>A402</formula>
    </cfRule>
  </conditionalFormatting>
  <conditionalFormatting sqref="A412">
    <cfRule type="cellIs" dxfId="14" priority="14" operator="equal">
      <formula>A411</formula>
    </cfRule>
  </conditionalFormatting>
  <conditionalFormatting sqref="A446">
    <cfRule type="cellIs" dxfId="13" priority="13" operator="equal">
      <formula>A445</formula>
    </cfRule>
  </conditionalFormatting>
  <conditionalFormatting sqref="A465">
    <cfRule type="cellIs" dxfId="12" priority="12" operator="equal">
      <formula>A464</formula>
    </cfRule>
  </conditionalFormatting>
  <conditionalFormatting sqref="A478">
    <cfRule type="cellIs" dxfId="11" priority="11" operator="equal">
      <formula>A477</formula>
    </cfRule>
  </conditionalFormatting>
  <conditionalFormatting sqref="A503">
    <cfRule type="cellIs" dxfId="10" priority="10" operator="equal">
      <formula>A502</formula>
    </cfRule>
  </conditionalFormatting>
  <conditionalFormatting sqref="A514">
    <cfRule type="cellIs" dxfId="9" priority="9" operator="equal">
      <formula>A513</formula>
    </cfRule>
  </conditionalFormatting>
  <conditionalFormatting sqref="D11:H455 D457:H530">
    <cfRule type="iconSet" priority="8">
      <iconSet iconSet="3Symbols" showValue="0">
        <cfvo type="percent" val="0"/>
        <cfvo type="percent" val="33"/>
        <cfvo type="percent" val="67"/>
      </iconSet>
    </cfRule>
  </conditionalFormatting>
  <conditionalFormatting sqref="A456">
    <cfRule type="cellIs" dxfId="8" priority="5" operator="equal">
      <formula>A455</formula>
    </cfRule>
  </conditionalFormatting>
  <conditionalFormatting sqref="D456:H456">
    <cfRule type="iconSet" priority="4">
      <iconSet iconSet="3Symbols" showValue="0">
        <cfvo type="percent" val="0"/>
        <cfvo type="percent" val="33"/>
        <cfvo type="percent" val="67"/>
      </iconSet>
    </cfRule>
  </conditionalFormatting>
  <conditionalFormatting sqref="D456:H456">
    <cfRule type="expression" dxfId="7" priority="2">
      <formula>AND($A456=$A455,COUNTA($D456:$H456)=0)</formula>
    </cfRule>
    <cfRule type="expression" dxfId="6" priority="3">
      <formula>IF(SUM($D456:$H456)&lt;&gt;0,SUM($D456:$H456)&lt;&gt;1)</formula>
    </cfRule>
  </conditionalFormatting>
  <conditionalFormatting sqref="A130">
    <cfRule type="cellIs" dxfId="5" priority="27" operator="equal">
      <formula>#REF!</formula>
    </cfRule>
  </conditionalFormatting>
  <conditionalFormatting sqref="D130:H130">
    <cfRule type="expression" dxfId="4" priority="33">
      <formula>AND($A130=#REF!,ISNUMBER($B130),COUNTA($D130:$H130)=0)</formula>
    </cfRule>
    <cfRule type="expression" dxfId="3" priority="34">
      <formula>IF(SUM($D130:$H130)&lt;&gt;0,SUM($D130:$H130)&lt;&gt;1)</formula>
    </cfRule>
  </conditionalFormatting>
  <conditionalFormatting sqref="D10:H530">
    <cfRule type="expression" dxfId="2" priority="6">
      <formula>AND($A10=$A9,ISNUMBER($B10),COUNTA($D10:$H10)=0)</formula>
    </cfRule>
    <cfRule type="expression" dxfId="1" priority="7">
      <formula>IF(SUM($D10:$H10)&lt;&gt;0,SUM($D10:$H10)&lt;&gt;1)</formula>
    </cfRule>
  </conditionalFormatting>
  <conditionalFormatting sqref="I10:I530">
    <cfRule type="expression" dxfId="0" priority="1">
      <formula>AND($A10=$A9,ISNUMBER($B10),I10="",SUM($E10:$F10)&lt;&gt;0)</formula>
    </cfRule>
  </conditionalFormatting>
  <dataValidations count="1">
    <dataValidation type="list" allowBlank="1" showInputMessage="1" showErrorMessage="1" sqref="D10:H530">
      <formula1>"1"</formula1>
    </dataValidation>
  </dataValidations>
  <pageMargins left="0.25" right="0.25" top="0.75" bottom="0.75" header="0.3" footer="0.3"/>
  <pageSetup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Feature Matrix</vt:lpstr>
      <vt:lpstr>'Feature Matrix'!Print_Area</vt:lpstr>
      <vt:lpstr>'Feature Matrix'!Print_Titles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Urban</dc:creator>
  <cp:lastModifiedBy>Michelle L. McMullen</cp:lastModifiedBy>
  <cp:lastPrinted>2017-08-01T20:10:20Z</cp:lastPrinted>
  <dcterms:created xsi:type="dcterms:W3CDTF">2017-08-01T17:21:29Z</dcterms:created>
  <dcterms:modified xsi:type="dcterms:W3CDTF">2017-11-07T13:43:15Z</dcterms:modified>
</cp:coreProperties>
</file>